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zneta00\Downloads\"/>
    </mc:Choice>
  </mc:AlternateContent>
  <xr:revisionPtr revIDLastSave="0" documentId="8_{30AEF448-E9B9-45E6-9FA7-0BB6E4C98A26}" xr6:coauthVersionLast="47" xr6:coauthVersionMax="47" xr10:uidLastSave="{00000000-0000-0000-0000-000000000000}"/>
  <bookViews>
    <workbookView xWindow="28680" yWindow="-120" windowWidth="29040" windowHeight="15720" tabRatio="779" xr2:uid="{00000000-000D-0000-FFFF-FFFF00000000}"/>
  </bookViews>
  <sheets>
    <sheet name="Profit Plus" sheetId="33" r:id="rId1"/>
  </sheets>
  <definedNames>
    <definedName name="_xlnm._FilterDatabase" localSheetId="0" hidden="1">'Profit Plus'!$A$4:$D$116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<sst xmlns="http://schemas.openxmlformats.org/spreadsheetml/2006/main" count="452" uniqueCount="249">
  <si>
    <t>1202G-1USB-5</t>
  </si>
  <si>
    <t>1202G-2USB-5BF</t>
  </si>
  <si>
    <t>1400G2D-2</t>
  </si>
  <si>
    <t>1400G2D-2USB</t>
  </si>
  <si>
    <t>1400G2D-2USB-1</t>
  </si>
  <si>
    <t>LNX3-BAT</t>
  </si>
  <si>
    <t>LNX3-CAS</t>
  </si>
  <si>
    <t>LNX3-QBC</t>
  </si>
  <si>
    <t>LNX-HB</t>
  </si>
  <si>
    <t>LNX-USB</t>
  </si>
  <si>
    <t>LNX-VAC</t>
  </si>
  <si>
    <t>MPD31D111</t>
  </si>
  <si>
    <t>CT50-MC-CABLE</t>
  </si>
  <si>
    <t>EDA50K-CB-2</t>
  </si>
  <si>
    <t>EDA50K-HB-R</t>
  </si>
  <si>
    <t>EDA50K-QBC-E</t>
  </si>
  <si>
    <t>EDA50-QBC-2</t>
  </si>
  <si>
    <t>EDA52-00AE31N21RK</t>
  </si>
  <si>
    <t>EDA52-00AE61N21RK</t>
  </si>
  <si>
    <t>EDA52-00AE6BN21RK</t>
  </si>
  <si>
    <t>EDA52-00AE81N21RK</t>
  </si>
  <si>
    <t>EDA52-11AE34N21RK</t>
  </si>
  <si>
    <t>EDA52-11AE64N21RK</t>
  </si>
  <si>
    <t>EDA52-11AE84N21RK</t>
  </si>
  <si>
    <t>EDA70-CB-2</t>
  </si>
  <si>
    <t>EDA70-HB-R</t>
  </si>
  <si>
    <t>EDA70-HS-ROT-3PK</t>
  </si>
  <si>
    <t>EDA70-UC-R</t>
  </si>
  <si>
    <t>EDA71-CASE-2</t>
  </si>
  <si>
    <t>EDA71-EB-0</t>
  </si>
  <si>
    <t>EDA71-SP-1PK</t>
  </si>
  <si>
    <t>EDA51K-HS-1PK</t>
  </si>
  <si>
    <t>EDA51K-SH-R</t>
  </si>
  <si>
    <t>Line of Business</t>
  </si>
  <si>
    <t>Product Line</t>
  </si>
  <si>
    <t>SKU</t>
  </si>
  <si>
    <t>Product Description</t>
  </si>
  <si>
    <t>Scanning</t>
  </si>
  <si>
    <t>Voyager® 1200g</t>
  </si>
  <si>
    <t>1200G-1USB-1</t>
  </si>
  <si>
    <t>USB Kit: 1D, ivory scanner (1200g-1), rigid presentation stand (STND-19R02-002-4), USB Type A 3m coiled cable (CBL-500-300-C00) and documentation</t>
  </si>
  <si>
    <t>1200G-2</t>
  </si>
  <si>
    <t>Scanner only: 1D, black, RS232/USB/KBW/IBM</t>
  </si>
  <si>
    <t>1200G-2USB-1</t>
  </si>
  <si>
    <t>USB Kit: 1D, black scanner (1200g-2), rigid presentation stand (STND-19R02-002-4), USBType A 3m coiled cable (CBL-500-300-C00) and documentation</t>
  </si>
  <si>
    <t>Voyager® 1202g</t>
  </si>
  <si>
    <t>1202G-1</t>
  </si>
  <si>
    <t>Scanner only: 1D, ivory, RS232/USB/KBW/IBM, Bluetooth 10m</t>
  </si>
  <si>
    <t>USB Kit: ivory BT 10m scanner (1202g-1), charge &amp; communication base (CCB00-010BT-01N), USB Type A 3m straight cable (CBL-500-300-S00), and documentation</t>
  </si>
  <si>
    <t>1202G-2</t>
  </si>
  <si>
    <t>Scanner only: 1D, black, RS232/USB/KBW/IBM, Bluetooth 10m</t>
  </si>
  <si>
    <t>1202G-2USB-5</t>
  </si>
  <si>
    <t>USB Kit: black BT 10m scanner (1202g-2), charge &amp; communication base (CCB00-010BT-01N), USB Type A 3m straight cable (CBL-500-300-S00), and documentation</t>
  </si>
  <si>
    <t>USB Kit : Black BT 10m battery free scanner (1202g-2-BF), charge &amp; communication base (CCB00-010BT-01N-BF), USB Type A 3m straight cable (CBL-500-300-S00), and documentation. Power Supply PS-05-1000W-X can be ordered separately</t>
  </si>
  <si>
    <t>Voyager® 1250g</t>
  </si>
  <si>
    <t>1250G-2</t>
  </si>
  <si>
    <t>1250G-2USB</t>
  </si>
  <si>
    <t>USB Kit: 1D, black scanner (1250g-2), no presentation stand, USB Type A 3m coiled cable (CBL-500-300-C00) and documentation</t>
  </si>
  <si>
    <t>1250G-2USB-1</t>
  </si>
  <si>
    <t>USB Kit: 1D, black scanner (1250g-2), flex neck presentation stand (STND-15F03-009-4), USB Type A 3m coiled cable (CBL-500-300-C00) and documentation</t>
  </si>
  <si>
    <t>Voyager® 14XXg</t>
  </si>
  <si>
    <t>Scanner Only: Omni-directional 1D, PDF417, 2D, black, RS232/USB/KBW/IBM</t>
  </si>
  <si>
    <t>USB Kit: Omni-directional 1D, PDF417, 2D, black, USB Type A 1.5m straight cable (CBL-500-150-S00)</t>
  </si>
  <si>
    <t>USB Kit: Omni-directional 1D, PDF417, 2D, black, rigid presentation stand (STND-19R02-002-4), USB Type A 1.5m straight cable (CBL-500-150-S00)</t>
  </si>
  <si>
    <t>Voyager XP 147XG</t>
  </si>
  <si>
    <t>1470G2D-1USB-1-R</t>
  </si>
  <si>
    <t>EMEA USB kit: Omni-directional, 1D, PDF, 2D, white scanner (1470g2D-1-R), flexible presentation stand (STND-15F03-009-6), USB Type A 1.5m straight cable (CBL-500-150-S00)</t>
  </si>
  <si>
    <t>1470G2D-1USB-R</t>
  </si>
  <si>
    <t>EMEA USB Kit: Omni-directional, 1D, PDF, 2D, white scanner (1470g2D-1-R), USB Type A 1.5m straight cable (CBL-500-150-S00)</t>
  </si>
  <si>
    <t>1470G2D-2-R</t>
  </si>
  <si>
    <t>EMEA Scanner Only: Omni-directional, 1D, PDF, 2D, black</t>
  </si>
  <si>
    <t>1470G2D-2USB-1-R</t>
  </si>
  <si>
    <t>EMEA USB kit: Omni-directional, 1D, PDF, 2D, black scanner (1470g2D-2-R), flexible presentation stand (STND-15F03-009-6), USB Type A 1.5m straight cable (CBL-500-150-S00)</t>
  </si>
  <si>
    <t>1470G2D-2USB-R</t>
  </si>
  <si>
    <t>EMEA USB Kit: Omni-directional, 1D, PDF, 2D, black scanner (1470g2D-2-R), USB Type A 1.5m straight cable (CBL-500-150-S00)</t>
  </si>
  <si>
    <t>1470G2D-6-R</t>
  </si>
  <si>
    <t>EMEA Scanner Only: Omni-directional, 1D, PDF, 2D, Black, Disinfectant Ready Housing</t>
  </si>
  <si>
    <t>1470G2D-6USB-1-R</t>
  </si>
  <si>
    <t>EMEA USB kit: Omni-directional, 1D, PDF, 2D, black scanner (1470g2D-6-R), Disinfectant Ready, flexible presentation stand (STND-15F03-009-6), USB Type A 1.5m straight cable (CBL-500-150-S00)</t>
  </si>
  <si>
    <t>1472G1D-2USB-5-R</t>
  </si>
  <si>
    <t>EMEA&amp;ANZ USB Kit: Omni-directional, 1D, upgradable, black scanner (1472g1D-2-R), charge &amp; communication base (CCB01-010BT-V1N), USB Type A 3.0m straight cable (CBL-500-300-S00)</t>
  </si>
  <si>
    <t>1472G2D-2USB-5-R</t>
  </si>
  <si>
    <t>EMEA&amp;ANZ USB Kit: Omni-directional, 1D, PDF,2D, black scanner (1472g2D-2-R),charge &amp; communication base (CCB01-010BT-V1N), USB Type A 3.0m straight cable (CBL-500-300-S00)</t>
  </si>
  <si>
    <t>1472G2D-6USB-5-R</t>
  </si>
  <si>
    <t>EMEA USB Kit: Omni-directional, 1D, PDF,2D, black scanner (1472g2D-6-R), Disinfectant Ready, charge &amp; communication base (CCB01-010BT-V1N), USB Type A 3.0m straight cable (CBL-500-300-S00)</t>
  </si>
  <si>
    <t>Orbit HF680</t>
  </si>
  <si>
    <t>HF680-R0-1USB-EU</t>
  </si>
  <si>
    <t>GEN7 Hand-free scanner Kit, 2D, White; 1.5m USB host cable</t>
  </si>
  <si>
    <t>HF680-R0-2USB-EU</t>
  </si>
  <si>
    <t>USB kit: 1D, PDF, 2D, white presentation scanner, 2.7m USB host cable, EU</t>
  </si>
  <si>
    <t>HF680-R1-1USB-EU</t>
  </si>
  <si>
    <t>GEN7 Hands-free scanner Kit, 2D, Black; 1.5m USB host cable (50152257-001), EU</t>
  </si>
  <si>
    <t>HF680-R1-2RS232-EU</t>
  </si>
  <si>
    <t>GEN7 Hand-free scannr kit, 2D, Black;  2.7m RS232 host cable (50152260-001), EU plug (50130787-001), level VI 5.2V1A Wall PS (50129395-002)</t>
  </si>
  <si>
    <t>HF680-R1-2USB-EU</t>
  </si>
  <si>
    <t>GEN7 Hand-free scanner Kit, 2D, Black; 2.7m USB host cable (50152258-001), USB inrush protection</t>
  </si>
  <si>
    <t>Eclipse™ 5145</t>
  </si>
  <si>
    <t>MK5145-31A38-EU</t>
  </si>
  <si>
    <t>USB Kit: black scanner (MS5145-38-3), 2.9m USB Type A cable (55-55235-N-3) and documentation</t>
  </si>
  <si>
    <t>MK5145-31C41-EU</t>
  </si>
  <si>
    <t>RS232 Kit: black scanner (MS5145-41-3), EU power supply (46-00526), 2.1m RS232 9-PIN Ruby cable (55-55000-3) and documentation</t>
  </si>
  <si>
    <t>MK5145-32A38-EU</t>
  </si>
  <si>
    <t>USB Kit: black scanner (MS5145-38-3), desktop stand (46-46633), 2.9m USB Type A cable (55-55235-N-3) and documentation</t>
  </si>
  <si>
    <t>MK5145-71A38-EU</t>
  </si>
  <si>
    <t>USB Kit: light gray scanner (MS5145-38), 2.9m USB Type A cable (55-55235-N-3) and documentation</t>
  </si>
  <si>
    <t>MK5145-71C41-EU</t>
  </si>
  <si>
    <t>RS232 Kit: light gray scanner (MS5145-41), EU power supply (46-00526), 2.1m RS232 9-PIN Ruby cable (55-55000-3) and documentation</t>
  </si>
  <si>
    <t>Orbit® 7120/7180</t>
  </si>
  <si>
    <t>MK7120-31A38</t>
  </si>
  <si>
    <t>USB Kit: black scanner (MS7120-38-3), mounting plate (45-45619), 2.8m (9.2´) straight USB Type A cable (59-59235-N-3) and documentation</t>
  </si>
  <si>
    <t>MK7120-31C41</t>
  </si>
  <si>
    <t>Orbit RS232 Kit (EU power): black scanner (MS7120-41-3), mounting plate (45-45619), 2.9m (9.5´) straight RS232 cable (59-59000-3), EU power supply (46-00526) and documentation</t>
  </si>
  <si>
    <t>MK7120-71A38</t>
  </si>
  <si>
    <t>USB Kit: light gray scanner (MS7120-38), mounting plate (45-45619), 2.8m (9.2´) straight USB Type A cable (54-54235B-N-3) and documentation</t>
  </si>
  <si>
    <t>Printing</t>
  </si>
  <si>
    <t>Accessories</t>
  </si>
  <si>
    <t>LNX3</t>
  </si>
  <si>
    <t>LNX3-0-N00B101</t>
  </si>
  <si>
    <t>LNX3, 3 inch mobile printer, Black, NFC, Battery included, USB C cable, power adapter, BT5.0, EU, APAC, ME</t>
  </si>
  <si>
    <t>LNX3-1-N00B101</t>
  </si>
  <si>
    <t>LNX3, 3 inch mobile printer, Black, NFC, Battery included, USB C cable, power adapter, BT5.0, WLAN 802.11 a/b/g/n, EU, APAC, ME</t>
  </si>
  <si>
    <t>LNX3 Spare Battery</t>
  </si>
  <si>
    <t>LNX3 Carrying case</t>
  </si>
  <si>
    <t>LNX Quad Battery Charger</t>
  </si>
  <si>
    <t>LNX3 Single charging home base</t>
  </si>
  <si>
    <t>LNX3 USB C cable</t>
  </si>
  <si>
    <t>LNX3 Vehicle Adapter</t>
  </si>
  <si>
    <t>3” inch mobile label/receipt printer, EU AC</t>
  </si>
  <si>
    <t>PC45</t>
  </si>
  <si>
    <t>PC45D000000200</t>
  </si>
  <si>
    <t>PC45 DirectThermal,LCD,LatinFont,RTC,Ethernet,203DPI, No Powercord</t>
  </si>
  <si>
    <t>PC45D00EU00200</t>
  </si>
  <si>
    <t>PC45 DirectThermal,LCD,LatinFont,RTC,RFID,Ethernet,203DPI,No Powercord</t>
  </si>
  <si>
    <t>PC45D020000200</t>
  </si>
  <si>
    <t>PC45DirectThermal,LCD,LatinFont,RTC,Eth+WLAN+BT,203DPI, No Powercord</t>
  </si>
  <si>
    <t>PC45D100000200</t>
  </si>
  <si>
    <t>PC45 DirectThermal,LCD,LatinFont,RTC,Healthcare,Ethernet,203DPI, No Powercord</t>
  </si>
  <si>
    <t>PC45D200000200</t>
  </si>
  <si>
    <t>PC45 DirectThermal,LCD,LatinFont,RTC,Linerless,Ethernet,203DPI, No Powercord</t>
  </si>
  <si>
    <t>PC45T000000200</t>
  </si>
  <si>
    <t>PC45 ThermalTransfer,LCD,LatinFont,RTC,Ethernet,203DPI, No Powercord</t>
  </si>
  <si>
    <t>PC45T000000300</t>
  </si>
  <si>
    <t>PC45 ThermalTransfer,LCD,LatinFont,RTC,Ethernet,300DPI, No Powercord</t>
  </si>
  <si>
    <t>PC45T01EU01300</t>
  </si>
  <si>
    <t>PC45 ThermalTransfer,LCD,LatinFont,RTC,Eth+WLAN+BT,RFID,Media Low Sensor,300DPI, NoPowercord</t>
  </si>
  <si>
    <t>PC45T020000200</t>
  </si>
  <si>
    <t>PC45 ThermalTransfer,LCD,LatinFont,RTC,Eth+WLAN+BT,203DPI, No Powercord</t>
  </si>
  <si>
    <t>Mobility</t>
  </si>
  <si>
    <t>Cable with 3-pin plug and cigarette lighter adapter for use with MobileBase.</t>
  </si>
  <si>
    <t>Quad bay charging base for ScanPal EDA50k ,EU power plug and power cord</t>
  </si>
  <si>
    <t>EDA50K Single Charging Dock. For charging EDA51K into EDA50K-HB-R you need to order separately micro usb cable ( CBL-500-120-S00-03)</t>
  </si>
  <si>
    <t>ScanPal EDA50K Quad Charger - EU Kit. Four-slot battery charging station. Includes EU power cord and power supply.</t>
  </si>
  <si>
    <t>For recharging up to 4 x EDA50 / EDA51 / EDA70 / EDA71 batteries. Kit includes Dock, Power Supply and EU Power Cord</t>
  </si>
  <si>
    <t>ScanPal EDA52</t>
  </si>
  <si>
    <t>EDA52 (2PIN) Android 11 with GMS,WLAN, S0703 Imager, 2.0GHz 8 core, 3GB/32GB Memory, 13MP+5MP Cameras, Bluetooth 5.0, NFC, Battery 4500 mAh, USB Type C, Kit includes USB -C Cable, Power adaptor must be ordered separately.</t>
  </si>
  <si>
    <t>EDA52 (2PIN) Android 11 with GMS,WLAN, S0703 Imager, 2.0GHz 8 core, 4GB/64GB Memory, 13MP+5MP Cameras, Bluetooth 5.0, NFC, Battery 4500 mAh, USB Type C, Kit includes USB -C Cable, Power adaptor must be ordered separately.</t>
  </si>
  <si>
    <t>EDA52 (6PIN) Android 11 with GMS, WLAN, S0703 Imager, 2.0GHz 8 core, 4GB/64GB Memory, 13MP+5MP Cameras, Bluetooth 5.0, NFC, Battery 4500 mAh</t>
  </si>
  <si>
    <t>EDA52 (2PIN) Android 11 with GMS,WLAN, S0703 Imager, 2.0GHz 8 core, 6GB/128GB Memory, 13MP+5MP Cameras, Bluetooth 5.0, NFC, Battery 4500 mAh, USB Type C, Kit includes USB -C Cable, Power adaptor must be ordered separately.</t>
  </si>
  <si>
    <t>EDA52 (2PIN) Android 11 with GMS,WWAN &amp; WLAN, S0703 Imager, 2.0GHz 8 core, 3GB/32GB Memory, 13MP+5MP Cameras, Bluetooth 5.0, NFC, Battery 4500 mAh, USB Type C,Kit includes USB -C Cable, Power adaptor must be ordered separately.</t>
  </si>
  <si>
    <t>EDA52 (2PIN) Android 11 with GMS, WWAN &amp; WLAN, S0703 Imager, 2.0GHz 8 core, 4GB/64GB Memory, 13MP+5MP Cameras, Bluetooth 5.0, NFC, Battery 4500 mAh, USB Type C,Kit includes USB -C Cable, Power adaptor must be ordered separately.</t>
  </si>
  <si>
    <t>EDA52 (2PIN) Android 11 with GMS, WWAN &amp; WLAN, S0703 Imager, 2.0GHz 8 core, 6GB/128GB Memory, 13MP+5MP Cameras, Bluetooth 5.0, NFC, Battery 4500 mAh, USB Type C,Kit includes USB -C Cable, Power adaptor must be ordered separately.</t>
  </si>
  <si>
    <t>ScanPal EDA5S</t>
  </si>
  <si>
    <t>EDA5S-00AE31N21RK</t>
  </si>
  <si>
    <t>EDA5s Android 11 with GMS,WLAN, S0703 Imager, 2.0GHz 8 core, 3GB/32GB Memory, 13MP+5MP Cameras, Bluetooth 5.1, NFC, Battery 3060 mAh, USB Type C</t>
  </si>
  <si>
    <t>EDA5S-11AE64N21RK</t>
  </si>
  <si>
    <t>EDA5s Android 11 with GMS, WWAN and WLAN, S0703 Imager, 2.0GHz 8 core, 4GB/64GB Memory, 13MP+5MP Cameras, Bluetooth 5.1, NFC, Battery 3060 mAh, USB Type C</t>
  </si>
  <si>
    <t>For recharging up to 4 computers EDA70 / EDA71. Kit includes Dock, Power Supply, EU Power Cord</t>
  </si>
  <si>
    <t>EDA70/EDA71 HomeBase Kit includes Dock, Power Supply and Power Plugs for ROW. Recharging tablet.</t>
  </si>
  <si>
    <t>EDA70/EDA71 rotating handstrap, 3 pack</t>
  </si>
  <si>
    <t>EDA70/EDA71 Snap-on cup with Std Type A connector. Supports USB client. (For AC charging must order power plug adapter kit 50136024-001 for ROW, 50138420-001 for Brazil)</t>
  </si>
  <si>
    <t>EDA70/71 CARRY CASE EXTENDED BATTERY</t>
  </si>
  <si>
    <t>EDA71 communications home base, 1 x Ethernet, 3 x USB host type A, 1 x USB client type A, spare battery charge slot, includes power supply, order power cord separately</t>
  </si>
  <si>
    <t>EDA71 SCREEN PROTECTOR, 1PCS/PACK</t>
  </si>
  <si>
    <t>Hand strap for EDA51K terminal</t>
  </si>
  <si>
    <t>KIT SCAN HANDLE, EDA51K</t>
  </si>
  <si>
    <t>PC42E-T</t>
  </si>
  <si>
    <t>PC42e-TB02200</t>
  </si>
  <si>
    <t>PC42e-T,U,E,200dpi,BK,1&amp;0.5'',no pc</t>
  </si>
  <si>
    <t>PC42e-TB02300</t>
  </si>
  <si>
    <t>PC42e-T,U,E,300dpi,BK,1&amp;0.5'',no pc</t>
  </si>
  <si>
    <t>PC42e-TW02200</t>
  </si>
  <si>
    <t>PC42e-T,U,E,200dpi,WH,1&amp;0.5'',no pc</t>
  </si>
  <si>
    <t>PC42e-TW02300</t>
  </si>
  <si>
    <t>PC42e-T,U,E,300dpi,WH,1&amp;0.5'',no pc</t>
  </si>
  <si>
    <t>Voyager® 1602g</t>
  </si>
  <si>
    <t>1602G1D-2USB-OS</t>
  </si>
  <si>
    <t>KIT, 1602G 1D, BLACK, USB. Includes battery, micro USB charge cable, hand and wrist band</t>
  </si>
  <si>
    <t>1602G2D-2USB-OS</t>
  </si>
  <si>
    <t>KIT, 1602G 2D POCKETABLE AREA IMAGER. Includes battery, micro USB charge cable, hand and wrist band</t>
  </si>
  <si>
    <t>Genesis 7680g</t>
  </si>
  <si>
    <t>7680GSR-2USB-1-R</t>
  </si>
  <si>
    <t>7680GSR-5USB-1</t>
  </si>
  <si>
    <t>GENESIS XP USB KIT, WHITE. INCLUDES SCANNER (7680GSR-5), STAND (STND-04R06-016-11) AND CABLE (CBL-500-300-S00-10)</t>
  </si>
  <si>
    <t>205-190-012</t>
  </si>
  <si>
    <t>Wi-Fi 6 Rest Of World (ROW) 802.11 a/b/g/n/ac/ax + V5.2 Bluetooth + Passive NFC Tag Kit</t>
  </si>
  <si>
    <t>PC45D030000300</t>
  </si>
  <si>
    <t>PC45D, ETH + Serial,300 DPI, No PC.</t>
  </si>
  <si>
    <t>PC45T000003200</t>
  </si>
  <si>
    <t>PC45t, 4-inch, Full Touch 3.5-inch LCD, Ethernet, Latin Font, Real Time Clock (RTC), 1.0 inch Notchless Ribbon Adapters, Thermal Transfer (TT) 203 DPI, includes Power Supply, No Power Cord</t>
  </si>
  <si>
    <t>PC45T000003300</t>
  </si>
  <si>
    <t>PC45t, 4-inch, Full Touch 3.5-inch LCD, Ethernet, Latin Font, Real Time Clock (RTC), 1.0 inch Notchless Ribbon Adapters, Thermal Transfer (TT) 300 DPI, includes Power Supply, No Power Cord</t>
  </si>
  <si>
    <t>Voyager 1350g</t>
  </si>
  <si>
    <t>1350G-1USB-1-EU</t>
  </si>
  <si>
    <t>Voyager USB Kit: Tethered, General Duty, 1D/2D, Standard Range, White Scanner 1350G-1, USB Cable (CBL-500-150-S00), Stand(STND-15F03-101-4), EU</t>
  </si>
  <si>
    <t>1350G-1USB-EU</t>
  </si>
  <si>
    <t>Voyager USB Kit: Tethered, General Duty, 1D/2D, Standard Range, White Scanner 1350G-1, USB Cable (CBL-500-150-S00), EU</t>
  </si>
  <si>
    <t>1350G-2USB-1-EU</t>
  </si>
  <si>
    <t>Voyager USB Kit: Tethered, General Duty, 1D/2D, Standard Range, Black Scanner 1350G-2, USB Cable (CBL-500-150-S00), Stand(STND-15F03-101-4), EU</t>
  </si>
  <si>
    <t>1350G-2USB-EU</t>
  </si>
  <si>
    <t>Voyager USB Kit: Tethered, General Duty, 1D/2D, Standard Range, Black Scanner 1350G-2, USB Cable (CBL-500-150-S00), EU</t>
  </si>
  <si>
    <t>Genesis XP USB Kit: Tethered, 1D, PDF417, 2D, SR Focus, DRH, Black Scanner (7680GSR-2-R), USB Type A 3m straight cable (CBL-500-300-S00-09), Stand</t>
  </si>
  <si>
    <t>PD45S0FE010020300</t>
  </si>
  <si>
    <t>PD45S1FE010020300</t>
  </si>
  <si>
    <t>PD45S0CE010020300</t>
  </si>
  <si>
    <t>PD45S0FE010020200</t>
  </si>
  <si>
    <t>PD45S1FE010020200</t>
  </si>
  <si>
    <t>PD45S0CE010020200</t>
  </si>
  <si>
    <t>PD45S0FE010000300</t>
  </si>
  <si>
    <t>PD45S0CE010000300</t>
  </si>
  <si>
    <t>PD45S1FE010000300</t>
  </si>
  <si>
    <t>PD45S0FE010000200</t>
  </si>
  <si>
    <t>PD45S1FE010000200</t>
  </si>
  <si>
    <t>PD45S0CE010000200</t>
  </si>
  <si>
    <t>PD4500CE010000300</t>
  </si>
  <si>
    <t>PD4500BE030000300</t>
  </si>
  <si>
    <t>PD4500CE010000200</t>
  </si>
  <si>
    <t>PD4500BE030000200</t>
  </si>
  <si>
    <t>PD45S0F, Full touch screen, Direct Thermal and Thermal Transfer printer, Ethernet, 300dpi, label taken sensor, rewinder, Peel off, no power cord, EU</t>
  </si>
  <si>
    <t>PD45S1F, Full touch screen, Direct Thermal and Thermal Transfer printer,Ethernet,no f-sensor,300dpi, label taken sensor, rewinder, Peel off, no power cord, EU</t>
  </si>
  <si>
    <t>PD45S0C, color LCD, Direct Thermal and Thermal Transfer printer, Ethernet, 300dpi, label taken sensor, rewinder, Peel off, no power cord, EU</t>
  </si>
  <si>
    <t>PD45S0F, Full touch screen, Direct Thermal and Thermal Transfer printer, Ethernet, 203dpi, label taken sensor, rewinder, Peel off, no power cord, EU</t>
  </si>
  <si>
    <t>PD45S1F, Full touch screen, Direct Thermal and Thermal Transfer printer,Ethernet, no f-sensor,203dpi, label taken sensor, rewinder, Peel off, no power cord, EU</t>
  </si>
  <si>
    <t>PD45S0C, color LCD, Direct Thermal and Thermal Transfer printer, Ethernet, 203dpi, label taken sensor, rewinder, Peel off, no power cord, EU</t>
  </si>
  <si>
    <t>PD45S0F, Full touch screen, Direct Thermal and Thermal Transfer printer, Ethernet, 300dpi, no power cord, EU</t>
  </si>
  <si>
    <t>PD45S0C, color LCD, Direct Thermal and Thermal Transfer printer, Ethernet, 300dpi, no power cord, EU</t>
  </si>
  <si>
    <t>PD45S1F, Full touch screen, Direct Thermal and Thermal Transfer printer,no f-sensor,Ethernet, 300dpi, no power cord, EU</t>
  </si>
  <si>
    <t>PD45S0F, Full touch screen, Direct Thermal and Thermal Transfer printer, Ethernet, 203dpi, no power cord, EU</t>
  </si>
  <si>
    <t>PD45S1F, Full touch screen, Direct Thermal and Thermal Transfer printer,no f-sensor,Ethernet, 203dpi, no power cord, EU</t>
  </si>
  <si>
    <t>PD45S0C, color LCD, Direct Thermal and Thermal Transfer printer, Ethernet, 203dpi, no power cord, EU</t>
  </si>
  <si>
    <t>PD4500C, Color LCD, Direct Thermal and Thermal Transfer printer, Ethernet, 300dpi, no power cord, EU</t>
  </si>
  <si>
    <t>PD4500B, Icon model, Direct Thermal and Thermal Transfer printer, 300dpi, no power cord, EU</t>
  </si>
  <si>
    <t>PD4500C, Color LCD, Direct Thermal and Thermal Transfer printer, Ethernet, 203dpi, no power cord, EU</t>
  </si>
  <si>
    <t>PD4500B, Icon model, Direct Thermal and Thermal Transfer printer, 203dpi, no power cord, EU</t>
  </si>
  <si>
    <t>PD45</t>
  </si>
  <si>
    <t>MPD31D</t>
  </si>
  <si>
    <t>1470G2D-2USB-1-EU</t>
  </si>
  <si>
    <t>Voyager USB Kit: Tethered, General Duty, 1D/2D, Standard Range Black Scanner 1470G2D-2-EU, USB Cable (CBL-500-150-S00), Stand (STND-15F03-009-6), USB interface only, EU</t>
  </si>
  <si>
    <t>1470G2D-2USB-EU</t>
  </si>
  <si>
    <t>Voyager USB Kit: Tethered, General Duty, 1D/2D, Standard Range Black Scanner 1470G2D-2-EU, USB Cable (CBL-500-150-S00), USB interface only,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</si>
</sst>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([$€-2]\ * #,##0.00_);_([$€-2]\ * \(#,##0.00\);_([$€-2]\ * &quot;-&quot;??_);_(@_)"/>
    <numFmt numFmtId="176" formatCode="_([$€-2]\ * #,##0.0000_);_([$€-2]\ * \(#,##0.0000\);_([$€-2]\ 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202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4" fillId="33" borderId="13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20" fillId="0" borderId="11" xfId="0" applyFont="1" applyBorder="1"/>
    <xf numFmtId="0" fontId="20" fillId="0" borderId="0" xfId="0" applyFont="1" applyAlignment="1">
      <alignment wrapText="1"/>
    </xf>
    <xf numFmtId="0" fontId="0" fillId="0" borderId="0" xfId="0" applyAlignment="1">
      <alignment horizontal="left"/>
    </xf>
    <xf numFmtId="0" fontId="22" fillId="0" borderId="1" xfId="0" applyFont="1" applyBorder="1" applyAlignment="1">
      <alignment horizontal="left" vertical="center"/>
    </xf>
    <xf numFmtId="0" fontId="0" fillId="0" borderId="11" xfId="0" applyBorder="1"/>
    <xf numFmtId="0" fontId="0" fillId="0" borderId="11" xfId="0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4" fillId="33" borderId="12" xfId="0" applyFont="1" applyFill="1" applyBorder="1" applyAlignment="1">
      <alignment horizontal="left" vertical="center" wrapText="1"/>
    </xf>
    <xf numFmtId="0" fontId="14" fillId="33" borderId="14" xfId="0" applyFont="1" applyFill="1" applyBorder="1" applyAlignment="1">
      <alignment horizontal="left" vertical="center" wrapText="1"/>
    </xf>
    <xf numFmtId="176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33" borderId="1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 xr:uid="{0C06AD92-8034-4CC9-A407-49342683F113}"/>
    <cellStyle name="60% - Accent2" xfId="25" builtinId="36" customBuiltin="1"/>
    <cellStyle name="60% - Accent2 2" xfId="44" xr:uid="{94D7E223-B35B-40A1-82BC-EA40A72F2F90}"/>
    <cellStyle name="60% - Accent3" xfId="29" builtinId="40" customBuiltin="1"/>
    <cellStyle name="60% - Accent3 2" xfId="45" xr:uid="{A28C09DC-BB31-4331-93AD-3BFE8245BCC2}"/>
    <cellStyle name="60% - Accent4" xfId="33" builtinId="44" customBuiltin="1"/>
    <cellStyle name="60% - Accent4 2" xfId="46" xr:uid="{9A2FECF3-6812-4E68-AF45-E5F8FBFE410E}"/>
    <cellStyle name="60% - Accent5" xfId="37" builtinId="48" customBuiltin="1"/>
    <cellStyle name="60% - Accent5 2" xfId="47" xr:uid="{9BEB2599-09DA-422F-B118-5BCE0B3196DF}"/>
    <cellStyle name="60% - Accent6" xfId="41" builtinId="52" customBuiltin="1"/>
    <cellStyle name="60% - Accent6 2" xfId="48" xr:uid="{70BD3CFF-B4FD-4FFB-AF4A-0967C76865A3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2" xr:uid="{B83451D2-DF06-4CD3-8E8D-B465AC4DAB6D}"/>
    <cellStyle name="Normal" xfId="0" builtinId="0"/>
    <cellStyle name="Normal 3" xfId="49" xr:uid="{6DBD31BF-EDDC-4C2E-B981-8A53E7A774C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CC"/>
      <color rgb="FFFF9999"/>
      <color rgb="FFDC202E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63500</xdr:rowOff>
    </xdr:from>
    <xdr:to>
      <xdr:col>1</xdr:col>
      <xdr:colOff>378278</xdr:colOff>
      <xdr:row>1</xdr:row>
      <xdr:rowOff>110671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74C47-B976-4423-8048-73D81B972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63500"/>
          <a:ext cx="121285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CAF6-D4AB-478D-AD5B-A72C7F203CBF}">
  <sheetPr codeName="Sheet4"/>
  <dimension ref="A2:DU235"/>
  <sheetViews>
    <sheetView showGridLines="0" tabSelected="1" zoomScale="85" zoomScaleNormal="85" workbookViewId="0">
      <pane ySplit="4" topLeftCell="A5" activePane="bottomLeft" state="frozen"/>
      <selection activeCell="D24" sqref="D24"/>
      <selection pane="bottomLeft" activeCell="A3" sqref="A3:XFD3"/>
    </sheetView>
  </sheetViews>
  <sheetFormatPr defaultColWidth="9.21875" defaultRowHeight="14.4" x14ac:dyDescent="0.3"/>
  <cols>
    <col min="1" max="1" width="13.5546875" style="8" bestFit="1" customWidth="1"/>
    <col min="2" max="2" width="17.6640625" style="8" customWidth="1"/>
    <col min="3" max="3" width="19.88671875" style="17" customWidth="1"/>
    <col min="4" max="4" width="172" style="1" bestFit="1" customWidth="1"/>
  </cols>
  <sheetData>
    <row r="2" spans="1:5" s="4" customFormat="1" x14ac:dyDescent="0.3">
      <c r="A2" s="12"/>
      <c r="B2" s="12"/>
      <c r="C2" s="18"/>
      <c r="D2" s="5"/>
    </row>
    <row r="3" spans="1:5" ht="22.5" customHeight="1" x14ac:dyDescent="0.3"/>
    <row r="4" spans="1:5" ht="45.75" customHeight="1" x14ac:dyDescent="0.3">
      <c r="A4" s="13" t="s">
        <v>33</v>
      </c>
      <c r="B4" s="14" t="s">
        <v>34</v>
      </c>
      <c r="C4" s="19" t="s">
        <v>35</v>
      </c>
      <c r="D4" s="2" t="s">
        <v>36</v>
      </c>
    </row>
    <row r="5" spans="1:5" x14ac:dyDescent="0.3">
      <c r="A5" s="11" t="s">
        <v>37</v>
      </c>
      <c r="B5" s="11" t="s">
        <v>38</v>
      </c>
      <c r="C5" s="11" t="s">
        <v>39</v>
      </c>
      <c r="D5" s="6" t="s">
        <v>40</v>
      </c>
      <c r="E5" s="16"/>
    </row>
    <row r="6" spans="1:5" x14ac:dyDescent="0.3">
      <c r="A6" s="11" t="s">
        <v>37</v>
      </c>
      <c r="B6" s="11" t="s">
        <v>38</v>
      </c>
      <c r="C6" s="11" t="s">
        <v>41</v>
      </c>
      <c r="D6" s="6" t="s">
        <v>42</v>
      </c>
    </row>
    <row r="7" spans="1:5" x14ac:dyDescent="0.3">
      <c r="A7" s="11" t="s">
        <v>37</v>
      </c>
      <c r="B7" s="11" t="s">
        <v>38</v>
      </c>
      <c r="C7" s="11" t="s">
        <v>43</v>
      </c>
      <c r="D7" s="6" t="s">
        <v>44</v>
      </c>
    </row>
    <row r="8" spans="1:5" x14ac:dyDescent="0.3">
      <c r="A8" s="11" t="s">
        <v>37</v>
      </c>
      <c r="B8" s="11" t="s">
        <v>45</v>
      </c>
      <c r="C8" s="11" t="s">
        <v>46</v>
      </c>
      <c r="D8" s="6" t="s">
        <v>47</v>
      </c>
    </row>
    <row r="9" spans="1:5" x14ac:dyDescent="0.3">
      <c r="A9" s="11" t="s">
        <v>37</v>
      </c>
      <c r="B9" s="11" t="s">
        <v>45</v>
      </c>
      <c r="C9" s="11" t="s">
        <v>0</v>
      </c>
      <c r="D9" s="6" t="s">
        <v>48</v>
      </c>
    </row>
    <row r="10" spans="1:5" x14ac:dyDescent="0.3">
      <c r="A10" s="11" t="s">
        <v>37</v>
      </c>
      <c r="B10" s="11" t="s">
        <v>45</v>
      </c>
      <c r="C10" s="11" t="s">
        <v>49</v>
      </c>
      <c r="D10" s="6" t="s">
        <v>50</v>
      </c>
    </row>
    <row r="11" spans="1:5" x14ac:dyDescent="0.3">
      <c r="A11" s="11" t="s">
        <v>37</v>
      </c>
      <c r="B11" s="11" t="s">
        <v>45</v>
      </c>
      <c r="C11" s="11" t="s">
        <v>51</v>
      </c>
      <c r="D11" s="6" t="s">
        <v>52</v>
      </c>
    </row>
    <row r="12" spans="1:5" x14ac:dyDescent="0.3">
      <c r="A12" s="11" t="s">
        <v>37</v>
      </c>
      <c r="B12" s="11" t="s">
        <v>45</v>
      </c>
      <c r="C12" s="11" t="s">
        <v>1</v>
      </c>
      <c r="D12" s="6" t="s">
        <v>53</v>
      </c>
    </row>
    <row r="13" spans="1:5" x14ac:dyDescent="0.3">
      <c r="A13" s="11" t="s">
        <v>37</v>
      </c>
      <c r="B13" s="11" t="s">
        <v>54</v>
      </c>
      <c r="C13" s="11" t="s">
        <v>55</v>
      </c>
      <c r="D13" s="6" t="s">
        <v>42</v>
      </c>
    </row>
    <row r="14" spans="1:5" x14ac:dyDescent="0.3">
      <c r="A14" s="11" t="s">
        <v>37</v>
      </c>
      <c r="B14" s="11" t="s">
        <v>54</v>
      </c>
      <c r="C14" s="11" t="s">
        <v>56</v>
      </c>
      <c r="D14" s="6" t="s">
        <v>57</v>
      </c>
    </row>
    <row r="15" spans="1:5" x14ac:dyDescent="0.3">
      <c r="A15" s="11" t="s">
        <v>37</v>
      </c>
      <c r="B15" s="11" t="s">
        <v>54</v>
      </c>
      <c r="C15" s="11" t="s">
        <v>58</v>
      </c>
      <c r="D15" s="6" t="s">
        <v>59</v>
      </c>
    </row>
    <row r="16" spans="1:5" x14ac:dyDescent="0.3">
      <c r="A16" s="11" t="s">
        <v>37</v>
      </c>
      <c r="B16" s="11" t="s">
        <v>60</v>
      </c>
      <c r="C16" s="11" t="s">
        <v>2</v>
      </c>
      <c r="D16" s="6" t="s">
        <v>61</v>
      </c>
    </row>
    <row r="17" spans="1:4" x14ac:dyDescent="0.3">
      <c r="A17" s="11" t="s">
        <v>37</v>
      </c>
      <c r="B17" s="11" t="s">
        <v>60</v>
      </c>
      <c r="C17" s="11" t="s">
        <v>3</v>
      </c>
      <c r="D17" s="6" t="s">
        <v>62</v>
      </c>
    </row>
    <row r="18" spans="1:4" x14ac:dyDescent="0.3">
      <c r="A18" s="11" t="s">
        <v>37</v>
      </c>
      <c r="B18" s="11" t="s">
        <v>60</v>
      </c>
      <c r="C18" s="11" t="s">
        <v>4</v>
      </c>
      <c r="D18" s="6" t="s">
        <v>63</v>
      </c>
    </row>
    <row r="19" spans="1:4" x14ac:dyDescent="0.3">
      <c r="A19" s="11" t="s">
        <v>37</v>
      </c>
      <c r="B19" s="11" t="s">
        <v>64</v>
      </c>
      <c r="C19" s="11" t="s">
        <v>65</v>
      </c>
      <c r="D19" s="6" t="s">
        <v>66</v>
      </c>
    </row>
    <row r="20" spans="1:4" x14ac:dyDescent="0.3">
      <c r="A20" s="11" t="s">
        <v>37</v>
      </c>
      <c r="B20" s="11" t="s">
        <v>64</v>
      </c>
      <c r="C20" s="11" t="s">
        <v>67</v>
      </c>
      <c r="D20" s="6" t="s">
        <v>68</v>
      </c>
    </row>
    <row r="21" spans="1:4" x14ac:dyDescent="0.3">
      <c r="A21" s="11" t="s">
        <v>37</v>
      </c>
      <c r="B21" s="11" t="s">
        <v>64</v>
      </c>
      <c r="C21" s="11" t="s">
        <v>69</v>
      </c>
      <c r="D21" s="6" t="s">
        <v>70</v>
      </c>
    </row>
    <row r="22" spans="1:4" x14ac:dyDescent="0.3">
      <c r="A22" s="11" t="s">
        <v>37</v>
      </c>
      <c r="B22" s="11" t="s">
        <v>64</v>
      </c>
      <c r="C22" s="11" t="s">
        <v>71</v>
      </c>
      <c r="D22" s="6" t="s">
        <v>72</v>
      </c>
    </row>
    <row r="23" spans="1:4" x14ac:dyDescent="0.3">
      <c r="A23" s="11" t="s">
        <v>37</v>
      </c>
      <c r="B23" s="11" t="s">
        <v>64</v>
      </c>
      <c r="C23" s="11" t="s">
        <v>73</v>
      </c>
      <c r="D23" s="6" t="s">
        <v>74</v>
      </c>
    </row>
    <row r="24" spans="1:4" x14ac:dyDescent="0.3">
      <c r="A24" s="11" t="s">
        <v>37</v>
      </c>
      <c r="B24" s="11" t="s">
        <v>64</v>
      </c>
      <c r="C24" s="11" t="s">
        <v>75</v>
      </c>
      <c r="D24" s="6" t="s">
        <v>76</v>
      </c>
    </row>
    <row r="25" spans="1:4" x14ac:dyDescent="0.3">
      <c r="A25" s="11" t="s">
        <v>37</v>
      </c>
      <c r="B25" s="11" t="s">
        <v>64</v>
      </c>
      <c r="C25" s="11" t="s">
        <v>77</v>
      </c>
      <c r="D25" s="6" t="s">
        <v>78</v>
      </c>
    </row>
    <row r="26" spans="1:4" x14ac:dyDescent="0.3">
      <c r="A26" s="11" t="s">
        <v>37</v>
      </c>
      <c r="B26" s="11" t="s">
        <v>64</v>
      </c>
      <c r="C26" s="11" t="s">
        <v>79</v>
      </c>
      <c r="D26" s="6" t="s">
        <v>80</v>
      </c>
    </row>
    <row r="27" spans="1:4" x14ac:dyDescent="0.3">
      <c r="A27" s="11" t="s">
        <v>37</v>
      </c>
      <c r="B27" s="11" t="s">
        <v>64</v>
      </c>
      <c r="C27" s="11" t="s">
        <v>81</v>
      </c>
      <c r="D27" s="6" t="s">
        <v>82</v>
      </c>
    </row>
    <row r="28" spans="1:4" x14ac:dyDescent="0.3">
      <c r="A28" s="11" t="s">
        <v>37</v>
      </c>
      <c r="B28" s="11" t="s">
        <v>64</v>
      </c>
      <c r="C28" s="11" t="s">
        <v>83</v>
      </c>
      <c r="D28" s="6" t="s">
        <v>84</v>
      </c>
    </row>
    <row r="29" spans="1:4" x14ac:dyDescent="0.3">
      <c r="A29" s="11" t="s">
        <v>37</v>
      </c>
      <c r="B29" s="11" t="s">
        <v>64</v>
      </c>
      <c r="C29" s="11" t="s">
        <v>245</v>
      </c>
      <c r="D29" s="6" t="s">
        <v>246</v>
      </c>
    </row>
    <row r="30" spans="1:4" x14ac:dyDescent="0.3">
      <c r="A30" s="11" t="s">
        <v>37</v>
      </c>
      <c r="B30" s="11" t="s">
        <v>64</v>
      </c>
      <c r="C30" s="11" t="s">
        <v>247</v>
      </c>
      <c r="D30" s="6" t="s">
        <v>248</v>
      </c>
    </row>
    <row r="31" spans="1:4" x14ac:dyDescent="0.3">
      <c r="A31" s="11" t="s">
        <v>37</v>
      </c>
      <c r="B31" s="11" t="s">
        <v>85</v>
      </c>
      <c r="C31" s="11" t="s">
        <v>86</v>
      </c>
      <c r="D31" s="6" t="s">
        <v>87</v>
      </c>
    </row>
    <row r="32" spans="1:4" x14ac:dyDescent="0.3">
      <c r="A32" s="11" t="s">
        <v>37</v>
      </c>
      <c r="B32" s="11" t="s">
        <v>85</v>
      </c>
      <c r="C32" s="11" t="s">
        <v>88</v>
      </c>
      <c r="D32" s="6" t="s">
        <v>89</v>
      </c>
    </row>
    <row r="33" spans="1:4" x14ac:dyDescent="0.3">
      <c r="A33" s="11" t="s">
        <v>37</v>
      </c>
      <c r="B33" s="11" t="s">
        <v>85</v>
      </c>
      <c r="C33" s="11" t="s">
        <v>90</v>
      </c>
      <c r="D33" s="6" t="s">
        <v>91</v>
      </c>
    </row>
    <row r="34" spans="1:4" x14ac:dyDescent="0.3">
      <c r="A34" s="11" t="s">
        <v>37</v>
      </c>
      <c r="B34" s="11" t="s">
        <v>85</v>
      </c>
      <c r="C34" s="11" t="s">
        <v>92</v>
      </c>
      <c r="D34" s="6" t="s">
        <v>93</v>
      </c>
    </row>
    <row r="35" spans="1:4" x14ac:dyDescent="0.3">
      <c r="A35" s="11" t="s">
        <v>37</v>
      </c>
      <c r="B35" s="11" t="s">
        <v>85</v>
      </c>
      <c r="C35" s="11" t="s">
        <v>94</v>
      </c>
      <c r="D35" s="6" t="s">
        <v>95</v>
      </c>
    </row>
    <row r="36" spans="1:4" x14ac:dyDescent="0.3">
      <c r="A36" s="11" t="s">
        <v>37</v>
      </c>
      <c r="B36" s="11" t="s">
        <v>96</v>
      </c>
      <c r="C36" s="11" t="s">
        <v>97</v>
      </c>
      <c r="D36" s="6" t="s">
        <v>98</v>
      </c>
    </row>
    <row r="37" spans="1:4" x14ac:dyDescent="0.3">
      <c r="A37" s="11" t="s">
        <v>37</v>
      </c>
      <c r="B37" s="11" t="s">
        <v>96</v>
      </c>
      <c r="C37" s="11" t="s">
        <v>99</v>
      </c>
      <c r="D37" s="6" t="s">
        <v>100</v>
      </c>
    </row>
    <row r="38" spans="1:4" x14ac:dyDescent="0.3">
      <c r="A38" s="11" t="s">
        <v>37</v>
      </c>
      <c r="B38" s="11" t="s">
        <v>96</v>
      </c>
      <c r="C38" s="11" t="s">
        <v>101</v>
      </c>
      <c r="D38" s="6" t="s">
        <v>102</v>
      </c>
    </row>
    <row r="39" spans="1:4" x14ac:dyDescent="0.3">
      <c r="A39" s="11" t="s">
        <v>37</v>
      </c>
      <c r="B39" s="11" t="s">
        <v>96</v>
      </c>
      <c r="C39" s="11" t="s">
        <v>103</v>
      </c>
      <c r="D39" s="6" t="s">
        <v>104</v>
      </c>
    </row>
    <row r="40" spans="1:4" x14ac:dyDescent="0.3">
      <c r="A40" s="11" t="s">
        <v>37</v>
      </c>
      <c r="B40" s="11" t="s">
        <v>96</v>
      </c>
      <c r="C40" s="11" t="s">
        <v>105</v>
      </c>
      <c r="D40" s="6" t="s">
        <v>106</v>
      </c>
    </row>
    <row r="41" spans="1:4" x14ac:dyDescent="0.3">
      <c r="A41" s="11" t="s">
        <v>37</v>
      </c>
      <c r="B41" s="11" t="s">
        <v>107</v>
      </c>
      <c r="C41" s="11" t="s">
        <v>108</v>
      </c>
      <c r="D41" s="6" t="s">
        <v>109</v>
      </c>
    </row>
    <row r="42" spans="1:4" x14ac:dyDescent="0.3">
      <c r="A42" s="11" t="s">
        <v>37</v>
      </c>
      <c r="B42" s="11" t="s">
        <v>107</v>
      </c>
      <c r="C42" s="11" t="s">
        <v>110</v>
      </c>
      <c r="D42" s="6" t="s">
        <v>111</v>
      </c>
    </row>
    <row r="43" spans="1:4" x14ac:dyDescent="0.3">
      <c r="A43" s="11" t="s">
        <v>37</v>
      </c>
      <c r="B43" s="11" t="s">
        <v>107</v>
      </c>
      <c r="C43" s="11" t="s">
        <v>112</v>
      </c>
      <c r="D43" s="6" t="s">
        <v>113</v>
      </c>
    </row>
    <row r="44" spans="1:4" x14ac:dyDescent="0.3">
      <c r="A44" s="11" t="s">
        <v>37</v>
      </c>
      <c r="B44" s="11" t="s">
        <v>184</v>
      </c>
      <c r="C44" s="11" t="s">
        <v>185</v>
      </c>
      <c r="D44" s="6" t="s">
        <v>186</v>
      </c>
    </row>
    <row r="45" spans="1:4" x14ac:dyDescent="0.3">
      <c r="A45" s="11" t="s">
        <v>37</v>
      </c>
      <c r="B45" s="11" t="s">
        <v>184</v>
      </c>
      <c r="C45" s="11" t="s">
        <v>187</v>
      </c>
      <c r="D45" s="6" t="s">
        <v>188</v>
      </c>
    </row>
    <row r="46" spans="1:4" x14ac:dyDescent="0.3">
      <c r="A46" s="11" t="s">
        <v>37</v>
      </c>
      <c r="B46" s="11" t="s">
        <v>201</v>
      </c>
      <c r="C46" s="11" t="s">
        <v>202</v>
      </c>
      <c r="D46" s="6" t="s">
        <v>203</v>
      </c>
    </row>
    <row r="47" spans="1:4" ht="13.05" customHeight="1" x14ac:dyDescent="0.3">
      <c r="A47" s="11" t="s">
        <v>37</v>
      </c>
      <c r="B47" s="11" t="s">
        <v>201</v>
      </c>
      <c r="C47" s="11" t="s">
        <v>204</v>
      </c>
      <c r="D47" s="6" t="s">
        <v>205</v>
      </c>
    </row>
    <row r="48" spans="1:4" x14ac:dyDescent="0.3">
      <c r="A48" s="11" t="s">
        <v>37</v>
      </c>
      <c r="B48" s="11" t="s">
        <v>201</v>
      </c>
      <c r="C48" s="11" t="s">
        <v>206</v>
      </c>
      <c r="D48" s="6" t="s">
        <v>207</v>
      </c>
    </row>
    <row r="49" spans="1:125" x14ac:dyDescent="0.3">
      <c r="A49" s="11" t="s">
        <v>37</v>
      </c>
      <c r="B49" s="11" t="s">
        <v>201</v>
      </c>
      <c r="C49" s="11" t="s">
        <v>208</v>
      </c>
      <c r="D49" s="6" t="s">
        <v>209</v>
      </c>
    </row>
    <row r="50" spans="1:125" x14ac:dyDescent="0.3">
      <c r="A50" s="11" t="s">
        <v>37</v>
      </c>
      <c r="B50" s="11" t="s">
        <v>189</v>
      </c>
      <c r="C50" s="11" t="s">
        <v>190</v>
      </c>
      <c r="D50" s="6" t="s">
        <v>210</v>
      </c>
    </row>
    <row r="51" spans="1:125" x14ac:dyDescent="0.3">
      <c r="A51" s="11" t="s">
        <v>37</v>
      </c>
      <c r="B51" s="11" t="s">
        <v>189</v>
      </c>
      <c r="C51" s="11" t="s">
        <v>191</v>
      </c>
      <c r="D51" s="6" t="s">
        <v>192</v>
      </c>
    </row>
    <row r="52" spans="1:125" s="9" customFormat="1" x14ac:dyDescent="0.3">
      <c r="A52" s="11" t="s">
        <v>114</v>
      </c>
      <c r="B52" s="11" t="s">
        <v>116</v>
      </c>
      <c r="C52" s="3" t="s">
        <v>117</v>
      </c>
      <c r="D52" s="6" t="s">
        <v>118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x14ac:dyDescent="0.3">
      <c r="A53" s="11" t="s">
        <v>114</v>
      </c>
      <c r="B53" s="11" t="s">
        <v>116</v>
      </c>
      <c r="C53" s="3" t="s">
        <v>119</v>
      </c>
      <c r="D53" s="6" t="s">
        <v>120</v>
      </c>
    </row>
    <row r="54" spans="1:125" x14ac:dyDescent="0.3">
      <c r="A54" s="11" t="s">
        <v>114</v>
      </c>
      <c r="B54" s="11" t="s">
        <v>116</v>
      </c>
      <c r="C54" s="3" t="s">
        <v>5</v>
      </c>
      <c r="D54" s="6" t="s">
        <v>121</v>
      </c>
    </row>
    <row r="55" spans="1:125" x14ac:dyDescent="0.3">
      <c r="A55" s="11" t="s">
        <v>114</v>
      </c>
      <c r="B55" s="11" t="s">
        <v>116</v>
      </c>
      <c r="C55" s="3" t="s">
        <v>6</v>
      </c>
      <c r="D55" s="6" t="s">
        <v>122</v>
      </c>
    </row>
    <row r="56" spans="1:125" x14ac:dyDescent="0.3">
      <c r="A56" s="11" t="s">
        <v>114</v>
      </c>
      <c r="B56" s="11" t="s">
        <v>116</v>
      </c>
      <c r="C56" s="3" t="s">
        <v>7</v>
      </c>
      <c r="D56" s="6" t="s">
        <v>123</v>
      </c>
    </row>
    <row r="57" spans="1:125" x14ac:dyDescent="0.3">
      <c r="A57" s="11" t="s">
        <v>114</v>
      </c>
      <c r="B57" s="11" t="s">
        <v>116</v>
      </c>
      <c r="C57" s="3" t="s">
        <v>8</v>
      </c>
      <c r="D57" s="6" t="s">
        <v>124</v>
      </c>
    </row>
    <row r="58" spans="1:125" x14ac:dyDescent="0.3">
      <c r="A58" s="11" t="s">
        <v>114</v>
      </c>
      <c r="B58" s="11" t="s">
        <v>116</v>
      </c>
      <c r="C58" s="3" t="s">
        <v>9</v>
      </c>
      <c r="D58" s="6" t="s">
        <v>125</v>
      </c>
    </row>
    <row r="59" spans="1:125" x14ac:dyDescent="0.3">
      <c r="A59" s="11" t="s">
        <v>114</v>
      </c>
      <c r="B59" s="11" t="s">
        <v>116</v>
      </c>
      <c r="C59" s="3" t="s">
        <v>10</v>
      </c>
      <c r="D59" s="6" t="s">
        <v>126</v>
      </c>
    </row>
    <row r="60" spans="1:125" x14ac:dyDescent="0.3">
      <c r="A60" s="11" t="s">
        <v>114</v>
      </c>
      <c r="B60" s="11" t="s">
        <v>244</v>
      </c>
      <c r="C60" s="11" t="s">
        <v>11</v>
      </c>
      <c r="D60" s="6" t="s">
        <v>127</v>
      </c>
    </row>
    <row r="61" spans="1:125" x14ac:dyDescent="0.3">
      <c r="A61" s="11" t="s">
        <v>114</v>
      </c>
      <c r="B61" s="11" t="s">
        <v>128</v>
      </c>
      <c r="C61" s="3" t="s">
        <v>129</v>
      </c>
      <c r="D61" s="6" t="s">
        <v>130</v>
      </c>
    </row>
    <row r="62" spans="1:125" x14ac:dyDescent="0.3">
      <c r="A62" s="11" t="s">
        <v>114</v>
      </c>
      <c r="B62" s="11" t="s">
        <v>128</v>
      </c>
      <c r="C62" s="3" t="s">
        <v>131</v>
      </c>
      <c r="D62" s="6" t="s">
        <v>132</v>
      </c>
    </row>
    <row r="63" spans="1:125" x14ac:dyDescent="0.3">
      <c r="A63" s="11" t="s">
        <v>114</v>
      </c>
      <c r="B63" s="11" t="s">
        <v>128</v>
      </c>
      <c r="C63" s="3" t="s">
        <v>133</v>
      </c>
      <c r="D63" s="6" t="s">
        <v>134</v>
      </c>
    </row>
    <row r="64" spans="1:125" x14ac:dyDescent="0.3">
      <c r="A64" s="11" t="s">
        <v>114</v>
      </c>
      <c r="B64" s="11" t="s">
        <v>128</v>
      </c>
      <c r="C64" s="3" t="s">
        <v>135</v>
      </c>
      <c r="D64" s="6" t="s">
        <v>136</v>
      </c>
    </row>
    <row r="65" spans="1:4" x14ac:dyDescent="0.3">
      <c r="A65" s="11" t="s">
        <v>114</v>
      </c>
      <c r="B65" s="11" t="s">
        <v>128</v>
      </c>
      <c r="C65" s="3" t="s">
        <v>137</v>
      </c>
      <c r="D65" s="6" t="s">
        <v>138</v>
      </c>
    </row>
    <row r="66" spans="1:4" x14ac:dyDescent="0.3">
      <c r="A66" s="11" t="s">
        <v>114</v>
      </c>
      <c r="B66" s="11" t="s">
        <v>128</v>
      </c>
      <c r="C66" s="3" t="s">
        <v>139</v>
      </c>
      <c r="D66" s="6" t="s">
        <v>140</v>
      </c>
    </row>
    <row r="67" spans="1:4" x14ac:dyDescent="0.3">
      <c r="A67" s="11" t="s">
        <v>114</v>
      </c>
      <c r="B67" s="11" t="s">
        <v>128</v>
      </c>
      <c r="C67" s="3" t="s">
        <v>141</v>
      </c>
      <c r="D67" s="6" t="s">
        <v>142</v>
      </c>
    </row>
    <row r="68" spans="1:4" x14ac:dyDescent="0.3">
      <c r="A68" s="11" t="s">
        <v>114</v>
      </c>
      <c r="B68" s="11" t="s">
        <v>128</v>
      </c>
      <c r="C68" s="3" t="s">
        <v>145</v>
      </c>
      <c r="D68" s="6" t="s">
        <v>146</v>
      </c>
    </row>
    <row r="69" spans="1:4" x14ac:dyDescent="0.3">
      <c r="A69" s="11" t="s">
        <v>114</v>
      </c>
      <c r="B69" s="11" t="s">
        <v>128</v>
      </c>
      <c r="C69" s="3" t="s">
        <v>195</v>
      </c>
      <c r="D69" s="6" t="s">
        <v>196</v>
      </c>
    </row>
    <row r="70" spans="1:4" x14ac:dyDescent="0.3">
      <c r="A70" s="11" t="s">
        <v>114</v>
      </c>
      <c r="B70" s="11" t="s">
        <v>128</v>
      </c>
      <c r="C70" s="3" t="s">
        <v>197</v>
      </c>
      <c r="D70" s="6" t="s">
        <v>198</v>
      </c>
    </row>
    <row r="71" spans="1:4" x14ac:dyDescent="0.3">
      <c r="A71" s="11" t="s">
        <v>114</v>
      </c>
      <c r="B71" s="11" t="s">
        <v>128</v>
      </c>
      <c r="C71" s="3" t="s">
        <v>199</v>
      </c>
      <c r="D71" s="6" t="s">
        <v>200</v>
      </c>
    </row>
    <row r="72" spans="1:4" x14ac:dyDescent="0.3">
      <c r="A72" s="11" t="s">
        <v>114</v>
      </c>
      <c r="B72" s="11" t="s">
        <v>128</v>
      </c>
      <c r="C72" s="11" t="s">
        <v>193</v>
      </c>
      <c r="D72" s="6" t="s">
        <v>194</v>
      </c>
    </row>
    <row r="73" spans="1:4" x14ac:dyDescent="0.3">
      <c r="A73" s="11" t="s">
        <v>114</v>
      </c>
      <c r="B73" s="11" t="s">
        <v>175</v>
      </c>
      <c r="C73" s="11" t="s">
        <v>176</v>
      </c>
      <c r="D73" s="6" t="s">
        <v>177</v>
      </c>
    </row>
    <row r="74" spans="1:4" x14ac:dyDescent="0.3">
      <c r="A74" s="11" t="s">
        <v>114</v>
      </c>
      <c r="B74" s="11" t="s">
        <v>175</v>
      </c>
      <c r="C74" s="11" t="s">
        <v>178</v>
      </c>
      <c r="D74" s="6" t="s">
        <v>179</v>
      </c>
    </row>
    <row r="75" spans="1:4" x14ac:dyDescent="0.3">
      <c r="A75" s="11" t="s">
        <v>114</v>
      </c>
      <c r="B75" s="11" t="s">
        <v>175</v>
      </c>
      <c r="C75" s="11" t="s">
        <v>180</v>
      </c>
      <c r="D75" s="6" t="s">
        <v>181</v>
      </c>
    </row>
    <row r="76" spans="1:4" x14ac:dyDescent="0.3">
      <c r="A76" s="11" t="s">
        <v>114</v>
      </c>
      <c r="B76" s="11" t="s">
        <v>175</v>
      </c>
      <c r="C76" s="11" t="s">
        <v>182</v>
      </c>
      <c r="D76" s="6" t="s">
        <v>183</v>
      </c>
    </row>
    <row r="77" spans="1:4" x14ac:dyDescent="0.3">
      <c r="A77" s="11" t="s">
        <v>114</v>
      </c>
      <c r="B77" s="11" t="s">
        <v>243</v>
      </c>
      <c r="C77" s="20" t="s">
        <v>211</v>
      </c>
      <c r="D77" s="10" t="s">
        <v>227</v>
      </c>
    </row>
    <row r="78" spans="1:4" x14ac:dyDescent="0.3">
      <c r="A78" s="11" t="s">
        <v>114</v>
      </c>
      <c r="B78" s="11" t="s">
        <v>243</v>
      </c>
      <c r="C78" s="20" t="s">
        <v>212</v>
      </c>
      <c r="D78" s="10" t="s">
        <v>228</v>
      </c>
    </row>
    <row r="79" spans="1:4" x14ac:dyDescent="0.3">
      <c r="A79" s="11" t="s">
        <v>114</v>
      </c>
      <c r="B79" s="11" t="s">
        <v>243</v>
      </c>
      <c r="C79" s="20" t="s">
        <v>213</v>
      </c>
      <c r="D79" s="10" t="s">
        <v>229</v>
      </c>
    </row>
    <row r="80" spans="1:4" x14ac:dyDescent="0.3">
      <c r="A80" s="11" t="s">
        <v>114</v>
      </c>
      <c r="B80" s="11" t="s">
        <v>243</v>
      </c>
      <c r="C80" s="20" t="s">
        <v>214</v>
      </c>
      <c r="D80" s="10" t="s">
        <v>230</v>
      </c>
    </row>
    <row r="81" spans="1:5" x14ac:dyDescent="0.3">
      <c r="A81" s="11" t="s">
        <v>114</v>
      </c>
      <c r="B81" s="11" t="s">
        <v>243</v>
      </c>
      <c r="C81" s="20" t="s">
        <v>215</v>
      </c>
      <c r="D81" s="10" t="s">
        <v>231</v>
      </c>
    </row>
    <row r="82" spans="1:5" ht="13.05" customHeight="1" x14ac:dyDescent="0.3">
      <c r="A82" s="11" t="s">
        <v>114</v>
      </c>
      <c r="B82" s="11" t="s">
        <v>243</v>
      </c>
      <c r="C82" s="20" t="s">
        <v>216</v>
      </c>
      <c r="D82" s="10" t="s">
        <v>232</v>
      </c>
    </row>
    <row r="83" spans="1:5" x14ac:dyDescent="0.3">
      <c r="A83" s="11" t="s">
        <v>114</v>
      </c>
      <c r="B83" s="11" t="s">
        <v>243</v>
      </c>
      <c r="C83" s="20" t="s">
        <v>217</v>
      </c>
      <c r="D83" s="10" t="s">
        <v>233</v>
      </c>
    </row>
    <row r="84" spans="1:5" x14ac:dyDescent="0.3">
      <c r="A84" s="11" t="s">
        <v>114</v>
      </c>
      <c r="B84" s="11" t="s">
        <v>243</v>
      </c>
      <c r="C84" s="20" t="s">
        <v>218</v>
      </c>
      <c r="D84" s="10" t="s">
        <v>234</v>
      </c>
    </row>
    <row r="85" spans="1:5" x14ac:dyDescent="0.3">
      <c r="A85" s="11" t="s">
        <v>114</v>
      </c>
      <c r="B85" s="11" t="s">
        <v>243</v>
      </c>
      <c r="C85" s="20" t="s">
        <v>219</v>
      </c>
      <c r="D85" s="10" t="s">
        <v>235</v>
      </c>
    </row>
    <row r="86" spans="1:5" x14ac:dyDescent="0.3">
      <c r="A86" s="11" t="s">
        <v>114</v>
      </c>
      <c r="B86" s="11" t="s">
        <v>243</v>
      </c>
      <c r="C86" s="20" t="s">
        <v>220</v>
      </c>
      <c r="D86" s="10" t="s">
        <v>236</v>
      </c>
    </row>
    <row r="87" spans="1:5" x14ac:dyDescent="0.3">
      <c r="A87" s="11" t="s">
        <v>114</v>
      </c>
      <c r="B87" s="11" t="s">
        <v>243</v>
      </c>
      <c r="C87" s="20" t="s">
        <v>221</v>
      </c>
      <c r="D87" s="10" t="s">
        <v>237</v>
      </c>
    </row>
    <row r="88" spans="1:5" x14ac:dyDescent="0.3">
      <c r="A88" s="11" t="s">
        <v>114</v>
      </c>
      <c r="B88" s="11" t="s">
        <v>243</v>
      </c>
      <c r="C88" s="20" t="s">
        <v>222</v>
      </c>
      <c r="D88" s="10" t="s">
        <v>238</v>
      </c>
    </row>
    <row r="89" spans="1:5" x14ac:dyDescent="0.3">
      <c r="A89" s="11" t="s">
        <v>114</v>
      </c>
      <c r="B89" s="11" t="s">
        <v>243</v>
      </c>
      <c r="C89" s="20" t="s">
        <v>223</v>
      </c>
      <c r="D89" s="10" t="s">
        <v>239</v>
      </c>
    </row>
    <row r="90" spans="1:5" x14ac:dyDescent="0.3">
      <c r="A90" s="11" t="s">
        <v>114</v>
      </c>
      <c r="B90" s="11" t="s">
        <v>243</v>
      </c>
      <c r="C90" s="20" t="s">
        <v>224</v>
      </c>
      <c r="D90" s="10" t="s">
        <v>240</v>
      </c>
    </row>
    <row r="91" spans="1:5" ht="13.05" customHeight="1" x14ac:dyDescent="0.3">
      <c r="A91" s="11" t="s">
        <v>114</v>
      </c>
      <c r="B91" s="11" t="s">
        <v>243</v>
      </c>
      <c r="C91" s="20" t="s">
        <v>225</v>
      </c>
      <c r="D91" s="10" t="s">
        <v>241</v>
      </c>
    </row>
    <row r="92" spans="1:5" x14ac:dyDescent="0.3">
      <c r="A92" s="11" t="s">
        <v>114</v>
      </c>
      <c r="B92" s="11" t="s">
        <v>243</v>
      </c>
      <c r="C92" s="20" t="s">
        <v>226</v>
      </c>
      <c r="D92" s="10" t="s">
        <v>242</v>
      </c>
      <c r="E92" s="15"/>
    </row>
    <row r="93" spans="1:5" x14ac:dyDescent="0.3">
      <c r="A93" s="11" t="s">
        <v>114</v>
      </c>
      <c r="B93" s="11" t="s">
        <v>128</v>
      </c>
      <c r="C93" s="20" t="s">
        <v>143</v>
      </c>
      <c r="D93" s="10" t="s">
        <v>144</v>
      </c>
    </row>
    <row r="94" spans="1:5" x14ac:dyDescent="0.3">
      <c r="A94" s="11" t="s">
        <v>147</v>
      </c>
      <c r="B94" s="11" t="s">
        <v>115</v>
      </c>
      <c r="C94" s="11" t="s">
        <v>12</v>
      </c>
      <c r="D94" s="6" t="s">
        <v>148</v>
      </c>
    </row>
    <row r="95" spans="1:5" x14ac:dyDescent="0.3">
      <c r="A95" s="11" t="s">
        <v>147</v>
      </c>
      <c r="B95" s="11" t="s">
        <v>115</v>
      </c>
      <c r="C95" s="11" t="s">
        <v>13</v>
      </c>
      <c r="D95" s="6" t="s">
        <v>149</v>
      </c>
    </row>
    <row r="96" spans="1:5" x14ac:dyDescent="0.3">
      <c r="A96" s="11" t="s">
        <v>147</v>
      </c>
      <c r="B96" s="11" t="s">
        <v>115</v>
      </c>
      <c r="C96" s="11" t="s">
        <v>14</v>
      </c>
      <c r="D96" s="6" t="s">
        <v>150</v>
      </c>
    </row>
    <row r="97" spans="1:4" x14ac:dyDescent="0.3">
      <c r="A97" s="11" t="s">
        <v>147</v>
      </c>
      <c r="B97" s="11" t="s">
        <v>115</v>
      </c>
      <c r="C97" s="11" t="s">
        <v>15</v>
      </c>
      <c r="D97" s="6" t="s">
        <v>151</v>
      </c>
    </row>
    <row r="98" spans="1:4" x14ac:dyDescent="0.3">
      <c r="A98" s="11" t="s">
        <v>147</v>
      </c>
      <c r="B98" s="11" t="s">
        <v>115</v>
      </c>
      <c r="C98" s="11" t="s">
        <v>16</v>
      </c>
      <c r="D98" s="6" t="s">
        <v>152</v>
      </c>
    </row>
    <row r="99" spans="1:4" x14ac:dyDescent="0.3">
      <c r="A99" s="11" t="s">
        <v>147</v>
      </c>
      <c r="B99" s="11" t="s">
        <v>153</v>
      </c>
      <c r="C99" s="11" t="s">
        <v>17</v>
      </c>
      <c r="D99" s="6" t="s">
        <v>154</v>
      </c>
    </row>
    <row r="100" spans="1:4" x14ac:dyDescent="0.3">
      <c r="A100" s="11" t="s">
        <v>147</v>
      </c>
      <c r="B100" s="11" t="s">
        <v>153</v>
      </c>
      <c r="C100" s="11" t="s">
        <v>18</v>
      </c>
      <c r="D100" s="6" t="s">
        <v>155</v>
      </c>
    </row>
    <row r="101" spans="1:4" x14ac:dyDescent="0.3">
      <c r="A101" s="11" t="s">
        <v>147</v>
      </c>
      <c r="B101" s="11" t="s">
        <v>153</v>
      </c>
      <c r="C101" s="11" t="s">
        <v>19</v>
      </c>
      <c r="D101" s="6" t="s">
        <v>156</v>
      </c>
    </row>
    <row r="102" spans="1:4" x14ac:dyDescent="0.3">
      <c r="A102" s="11" t="s">
        <v>147</v>
      </c>
      <c r="B102" s="11" t="s">
        <v>153</v>
      </c>
      <c r="C102" s="11" t="s">
        <v>20</v>
      </c>
      <c r="D102" s="6" t="s">
        <v>157</v>
      </c>
    </row>
    <row r="103" spans="1:4" x14ac:dyDescent="0.3">
      <c r="A103" s="11" t="s">
        <v>147</v>
      </c>
      <c r="B103" s="11" t="s">
        <v>153</v>
      </c>
      <c r="C103" s="11" t="s">
        <v>21</v>
      </c>
      <c r="D103" s="6" t="s">
        <v>158</v>
      </c>
    </row>
    <row r="104" spans="1:4" x14ac:dyDescent="0.3">
      <c r="A104" s="11" t="s">
        <v>147</v>
      </c>
      <c r="B104" s="11" t="s">
        <v>153</v>
      </c>
      <c r="C104" s="11" t="s">
        <v>22</v>
      </c>
      <c r="D104" s="6" t="s">
        <v>159</v>
      </c>
    </row>
    <row r="105" spans="1:4" x14ac:dyDescent="0.3">
      <c r="A105" s="11" t="s">
        <v>147</v>
      </c>
      <c r="B105" s="11" t="s">
        <v>153</v>
      </c>
      <c r="C105" s="11" t="s">
        <v>23</v>
      </c>
      <c r="D105" s="6" t="s">
        <v>160</v>
      </c>
    </row>
    <row r="106" spans="1:4" x14ac:dyDescent="0.3">
      <c r="A106" s="11" t="s">
        <v>147</v>
      </c>
      <c r="B106" s="11" t="s">
        <v>161</v>
      </c>
      <c r="C106" s="11" t="s">
        <v>162</v>
      </c>
      <c r="D106" s="6" t="s">
        <v>163</v>
      </c>
    </row>
    <row r="107" spans="1:4" x14ac:dyDescent="0.3">
      <c r="A107" s="11" t="s">
        <v>147</v>
      </c>
      <c r="B107" s="11" t="s">
        <v>161</v>
      </c>
      <c r="C107" s="11" t="s">
        <v>164</v>
      </c>
      <c r="D107" s="6" t="s">
        <v>165</v>
      </c>
    </row>
    <row r="108" spans="1:4" x14ac:dyDescent="0.3">
      <c r="A108" s="11" t="s">
        <v>147</v>
      </c>
      <c r="B108" s="11" t="s">
        <v>115</v>
      </c>
      <c r="C108" s="11" t="s">
        <v>24</v>
      </c>
      <c r="D108" s="6" t="s">
        <v>166</v>
      </c>
    </row>
    <row r="109" spans="1:4" x14ac:dyDescent="0.3">
      <c r="A109" s="11" t="s">
        <v>147</v>
      </c>
      <c r="B109" s="11" t="s">
        <v>115</v>
      </c>
      <c r="C109" s="11" t="s">
        <v>25</v>
      </c>
      <c r="D109" s="6" t="s">
        <v>167</v>
      </c>
    </row>
    <row r="110" spans="1:4" x14ac:dyDescent="0.3">
      <c r="A110" s="11" t="s">
        <v>147</v>
      </c>
      <c r="B110" s="11" t="s">
        <v>115</v>
      </c>
      <c r="C110" s="11" t="s">
        <v>26</v>
      </c>
      <c r="D110" s="6" t="s">
        <v>168</v>
      </c>
    </row>
    <row r="111" spans="1:4" x14ac:dyDescent="0.3">
      <c r="A111" s="11" t="s">
        <v>147</v>
      </c>
      <c r="B111" s="11" t="s">
        <v>115</v>
      </c>
      <c r="C111" s="11" t="s">
        <v>27</v>
      </c>
      <c r="D111" s="6" t="s">
        <v>169</v>
      </c>
    </row>
    <row r="112" spans="1:4" x14ac:dyDescent="0.3">
      <c r="A112" s="11" t="s">
        <v>147</v>
      </c>
      <c r="B112" s="11" t="s">
        <v>115</v>
      </c>
      <c r="C112" s="11" t="s">
        <v>28</v>
      </c>
      <c r="D112" s="6" t="s">
        <v>170</v>
      </c>
    </row>
    <row r="113" spans="1:4" x14ac:dyDescent="0.3">
      <c r="A113" s="11" t="s">
        <v>147</v>
      </c>
      <c r="B113" s="11" t="s">
        <v>115</v>
      </c>
      <c r="C113" s="11" t="s">
        <v>29</v>
      </c>
      <c r="D113" s="6" t="s">
        <v>171</v>
      </c>
    </row>
    <row r="114" spans="1:4" x14ac:dyDescent="0.3">
      <c r="A114" s="11" t="s">
        <v>147</v>
      </c>
      <c r="B114" s="11" t="s">
        <v>115</v>
      </c>
      <c r="C114" s="11" t="s">
        <v>30</v>
      </c>
      <c r="D114" s="6" t="s">
        <v>172</v>
      </c>
    </row>
    <row r="115" spans="1:4" x14ac:dyDescent="0.3">
      <c r="A115" s="11" t="s">
        <v>147</v>
      </c>
      <c r="B115" s="11" t="s">
        <v>115</v>
      </c>
      <c r="C115" s="11" t="s">
        <v>31</v>
      </c>
      <c r="D115" s="6" t="s">
        <v>173</v>
      </c>
    </row>
    <row r="116" spans="1:4" x14ac:dyDescent="0.3">
      <c r="A116" s="11" t="s">
        <v>147</v>
      </c>
      <c r="B116" s="11" t="s">
        <v>115</v>
      </c>
      <c r="C116" s="11" t="s">
        <v>32</v>
      </c>
      <c r="D116" s="6" t="s">
        <v>174</v>
      </c>
    </row>
    <row r="117" spans="1:4" x14ac:dyDescent="0.3">
      <c r="D117" s="7"/>
    </row>
    <row r="118" spans="1:4" x14ac:dyDescent="0.3">
      <c r="D118" s="7"/>
    </row>
    <row r="119" spans="1:4" x14ac:dyDescent="0.3">
      <c r="D119" s="7"/>
    </row>
    <row r="120" spans="1:4" x14ac:dyDescent="0.3">
      <c r="D120" s="7"/>
    </row>
    <row r="121" spans="1:4" x14ac:dyDescent="0.3">
      <c r="D121" s="7"/>
    </row>
    <row r="122" spans="1:4" x14ac:dyDescent="0.3">
      <c r="D122" s="7"/>
    </row>
    <row r="123" spans="1:4" x14ac:dyDescent="0.3">
      <c r="D123" s="7"/>
    </row>
    <row r="124" spans="1:4" x14ac:dyDescent="0.3">
      <c r="D124" s="7"/>
    </row>
    <row r="125" spans="1:4" x14ac:dyDescent="0.3">
      <c r="D125" s="7"/>
    </row>
    <row r="126" spans="1:4" x14ac:dyDescent="0.3">
      <c r="D126" s="7"/>
    </row>
    <row r="127" spans="1:4" x14ac:dyDescent="0.3">
      <c r="D127" s="7"/>
    </row>
    <row r="128" spans="1:4" x14ac:dyDescent="0.3">
      <c r="D128" s="7"/>
    </row>
    <row r="129" spans="4:4" x14ac:dyDescent="0.3">
      <c r="D129" s="7"/>
    </row>
    <row r="130" spans="4:4" x14ac:dyDescent="0.3">
      <c r="D130" s="7"/>
    </row>
    <row r="131" spans="4:4" x14ac:dyDescent="0.3">
      <c r="D131" s="7"/>
    </row>
    <row r="132" spans="4:4" x14ac:dyDescent="0.3">
      <c r="D132" s="7"/>
    </row>
    <row r="133" spans="4:4" x14ac:dyDescent="0.3">
      <c r="D133" s="7"/>
    </row>
    <row r="134" spans="4:4" x14ac:dyDescent="0.3">
      <c r="D134" s="7"/>
    </row>
    <row r="135" spans="4:4" x14ac:dyDescent="0.3">
      <c r="D135" s="7"/>
    </row>
    <row r="136" spans="4:4" x14ac:dyDescent="0.3">
      <c r="D136" s="7"/>
    </row>
    <row r="137" spans="4:4" x14ac:dyDescent="0.3">
      <c r="D137" s="7"/>
    </row>
    <row r="138" spans="4:4" x14ac:dyDescent="0.3">
      <c r="D138" s="7"/>
    </row>
    <row r="139" spans="4:4" x14ac:dyDescent="0.3">
      <c r="D139" s="7"/>
    </row>
    <row r="140" spans="4:4" x14ac:dyDescent="0.3">
      <c r="D140" s="7"/>
    </row>
    <row r="141" spans="4:4" x14ac:dyDescent="0.3">
      <c r="D141" s="7"/>
    </row>
    <row r="142" spans="4:4" x14ac:dyDescent="0.3">
      <c r="D142" s="7"/>
    </row>
    <row r="143" spans="4:4" x14ac:dyDescent="0.3">
      <c r="D143" s="7"/>
    </row>
    <row r="144" spans="4:4" x14ac:dyDescent="0.3">
      <c r="D144" s="7"/>
    </row>
    <row r="145" spans="4:4" x14ac:dyDescent="0.3">
      <c r="D145" s="7"/>
    </row>
    <row r="146" spans="4:4" x14ac:dyDescent="0.3">
      <c r="D146" s="7"/>
    </row>
    <row r="147" spans="4:4" x14ac:dyDescent="0.3">
      <c r="D147" s="7"/>
    </row>
    <row r="148" spans="4:4" x14ac:dyDescent="0.3">
      <c r="D148" s="7"/>
    </row>
    <row r="149" spans="4:4" x14ac:dyDescent="0.3">
      <c r="D149" s="7"/>
    </row>
    <row r="150" spans="4:4" x14ac:dyDescent="0.3">
      <c r="D150" s="7"/>
    </row>
    <row r="151" spans="4:4" x14ac:dyDescent="0.3">
      <c r="D151" s="7"/>
    </row>
    <row r="152" spans="4:4" x14ac:dyDescent="0.3">
      <c r="D152" s="7"/>
    </row>
    <row r="153" spans="4:4" x14ac:dyDescent="0.3">
      <c r="D153" s="7"/>
    </row>
    <row r="154" spans="4:4" x14ac:dyDescent="0.3">
      <c r="D154" s="7"/>
    </row>
    <row r="155" spans="4:4" x14ac:dyDescent="0.3">
      <c r="D155" s="7"/>
    </row>
    <row r="156" spans="4:4" x14ac:dyDescent="0.3">
      <c r="D156" s="7"/>
    </row>
    <row r="157" spans="4:4" x14ac:dyDescent="0.3">
      <c r="D157" s="7"/>
    </row>
    <row r="158" spans="4:4" x14ac:dyDescent="0.3">
      <c r="D158" s="7"/>
    </row>
    <row r="159" spans="4:4" x14ac:dyDescent="0.3">
      <c r="D159" s="7"/>
    </row>
    <row r="160" spans="4:4" x14ac:dyDescent="0.3">
      <c r="D160" s="7"/>
    </row>
    <row r="161" spans="4:4" x14ac:dyDescent="0.3">
      <c r="D161" s="7"/>
    </row>
    <row r="162" spans="4:4" x14ac:dyDescent="0.3">
      <c r="D162" s="7"/>
    </row>
    <row r="163" spans="4:4" x14ac:dyDescent="0.3">
      <c r="D163" s="7"/>
    </row>
    <row r="164" spans="4:4" x14ac:dyDescent="0.3">
      <c r="D164" s="7"/>
    </row>
    <row r="165" spans="4:4" x14ac:dyDescent="0.3">
      <c r="D165" s="7"/>
    </row>
    <row r="166" spans="4:4" x14ac:dyDescent="0.3">
      <c r="D166" s="7"/>
    </row>
    <row r="167" spans="4:4" x14ac:dyDescent="0.3">
      <c r="D167" s="7"/>
    </row>
    <row r="168" spans="4:4" x14ac:dyDescent="0.3">
      <c r="D168" s="7"/>
    </row>
    <row r="169" spans="4:4" x14ac:dyDescent="0.3">
      <c r="D169" s="7"/>
    </row>
    <row r="170" spans="4:4" x14ac:dyDescent="0.3">
      <c r="D170" s="7"/>
    </row>
    <row r="171" spans="4:4" x14ac:dyDescent="0.3">
      <c r="D171" s="7"/>
    </row>
    <row r="172" spans="4:4" x14ac:dyDescent="0.3">
      <c r="D172" s="7"/>
    </row>
    <row r="173" spans="4:4" x14ac:dyDescent="0.3">
      <c r="D173" s="7"/>
    </row>
    <row r="174" spans="4:4" x14ac:dyDescent="0.3">
      <c r="D174" s="7"/>
    </row>
    <row r="175" spans="4:4" x14ac:dyDescent="0.3">
      <c r="D175" s="7"/>
    </row>
    <row r="176" spans="4:4" x14ac:dyDescent="0.3">
      <c r="D176" s="7"/>
    </row>
    <row r="177" spans="4:4" x14ac:dyDescent="0.3">
      <c r="D177" s="7"/>
    </row>
    <row r="178" spans="4:4" x14ac:dyDescent="0.3">
      <c r="D178" s="7"/>
    </row>
    <row r="179" spans="4:4" x14ac:dyDescent="0.3">
      <c r="D179" s="7"/>
    </row>
    <row r="180" spans="4:4" x14ac:dyDescent="0.3">
      <c r="D180" s="7"/>
    </row>
    <row r="181" spans="4:4" x14ac:dyDescent="0.3">
      <c r="D181" s="7"/>
    </row>
    <row r="182" spans="4:4" x14ac:dyDescent="0.3">
      <c r="D182" s="7"/>
    </row>
    <row r="183" spans="4:4" x14ac:dyDescent="0.3">
      <c r="D183" s="7"/>
    </row>
    <row r="184" spans="4:4" x14ac:dyDescent="0.3">
      <c r="D184" s="7"/>
    </row>
    <row r="185" spans="4:4" x14ac:dyDescent="0.3">
      <c r="D185" s="7"/>
    </row>
    <row r="186" spans="4:4" x14ac:dyDescent="0.3">
      <c r="D186" s="7"/>
    </row>
    <row r="187" spans="4:4" x14ac:dyDescent="0.3">
      <c r="D187" s="7"/>
    </row>
    <row r="188" spans="4:4" x14ac:dyDescent="0.3">
      <c r="D188" s="7"/>
    </row>
    <row r="189" spans="4:4" x14ac:dyDescent="0.3">
      <c r="D189" s="7"/>
    </row>
    <row r="190" spans="4:4" x14ac:dyDescent="0.3">
      <c r="D190" s="7"/>
    </row>
    <row r="191" spans="4:4" x14ac:dyDescent="0.3">
      <c r="D191" s="7"/>
    </row>
    <row r="192" spans="4:4" x14ac:dyDescent="0.3">
      <c r="D192" s="7"/>
    </row>
    <row r="193" spans="4:4" x14ac:dyDescent="0.3">
      <c r="D193" s="7"/>
    </row>
    <row r="194" spans="4:4" x14ac:dyDescent="0.3">
      <c r="D194" s="7"/>
    </row>
    <row r="195" spans="4:4" x14ac:dyDescent="0.3">
      <c r="D195" s="7"/>
    </row>
    <row r="196" spans="4:4" x14ac:dyDescent="0.3">
      <c r="D196" s="7"/>
    </row>
    <row r="197" spans="4:4" x14ac:dyDescent="0.3">
      <c r="D197" s="7"/>
    </row>
    <row r="198" spans="4:4" x14ac:dyDescent="0.3">
      <c r="D198" s="7"/>
    </row>
    <row r="199" spans="4:4" x14ac:dyDescent="0.3">
      <c r="D199" s="7"/>
    </row>
    <row r="200" spans="4:4" x14ac:dyDescent="0.3">
      <c r="D200" s="7"/>
    </row>
    <row r="201" spans="4:4" x14ac:dyDescent="0.3">
      <c r="D201" s="7"/>
    </row>
    <row r="202" spans="4:4" x14ac:dyDescent="0.3">
      <c r="D202" s="7"/>
    </row>
    <row r="203" spans="4:4" x14ac:dyDescent="0.3">
      <c r="D203" s="7"/>
    </row>
    <row r="204" spans="4:4" x14ac:dyDescent="0.3">
      <c r="D204" s="7"/>
    </row>
    <row r="205" spans="4:4" x14ac:dyDescent="0.3">
      <c r="D205" s="7"/>
    </row>
    <row r="206" spans="4:4" x14ac:dyDescent="0.3">
      <c r="D206" s="7"/>
    </row>
    <row r="207" spans="4:4" x14ac:dyDescent="0.3">
      <c r="D207" s="7"/>
    </row>
    <row r="208" spans="4:4" x14ac:dyDescent="0.3">
      <c r="D208" s="7"/>
    </row>
    <row r="209" spans="4:4" x14ac:dyDescent="0.3">
      <c r="D209" s="7"/>
    </row>
    <row r="210" spans="4:4" x14ac:dyDescent="0.3">
      <c r="D210" s="7"/>
    </row>
    <row r="211" spans="4:4" x14ac:dyDescent="0.3">
      <c r="D211" s="7"/>
    </row>
    <row r="212" spans="4:4" x14ac:dyDescent="0.3">
      <c r="D212" s="7"/>
    </row>
    <row r="213" spans="4:4" x14ac:dyDescent="0.3">
      <c r="D213" s="7"/>
    </row>
    <row r="214" spans="4:4" x14ac:dyDescent="0.3">
      <c r="D214" s="7"/>
    </row>
    <row r="215" spans="4:4" x14ac:dyDescent="0.3">
      <c r="D215" s="7"/>
    </row>
    <row r="216" spans="4:4" x14ac:dyDescent="0.3">
      <c r="D216" s="7"/>
    </row>
    <row r="217" spans="4:4" x14ac:dyDescent="0.3">
      <c r="D217" s="7"/>
    </row>
    <row r="218" spans="4:4" x14ac:dyDescent="0.3">
      <c r="D218" s="7"/>
    </row>
    <row r="219" spans="4:4" x14ac:dyDescent="0.3">
      <c r="D219" s="7"/>
    </row>
    <row r="220" spans="4:4" x14ac:dyDescent="0.3">
      <c r="D220" s="7"/>
    </row>
    <row r="221" spans="4:4" x14ac:dyDescent="0.3">
      <c r="D221" s="7"/>
    </row>
    <row r="222" spans="4:4" x14ac:dyDescent="0.3">
      <c r="D222" s="7"/>
    </row>
    <row r="223" spans="4:4" x14ac:dyDescent="0.3">
      <c r="D223" s="7"/>
    </row>
    <row r="224" spans="4:4" x14ac:dyDescent="0.3">
      <c r="D224" s="7"/>
    </row>
    <row r="225" spans="4:4" x14ac:dyDescent="0.3">
      <c r="D225" s="7"/>
    </row>
    <row r="226" spans="4:4" x14ac:dyDescent="0.3">
      <c r="D226" s="7"/>
    </row>
    <row r="227" spans="4:4" x14ac:dyDescent="0.3">
      <c r="D227" s="7"/>
    </row>
    <row r="228" spans="4:4" x14ac:dyDescent="0.3">
      <c r="D228" s="7"/>
    </row>
    <row r="229" spans="4:4" x14ac:dyDescent="0.3">
      <c r="D229" s="7"/>
    </row>
    <row r="230" spans="4:4" x14ac:dyDescent="0.3">
      <c r="D230" s="7"/>
    </row>
    <row r="231" spans="4:4" x14ac:dyDescent="0.3">
      <c r="D231" s="7"/>
    </row>
    <row r="232" spans="4:4" x14ac:dyDescent="0.3">
      <c r="D232" s="7"/>
    </row>
    <row r="233" spans="4:4" x14ac:dyDescent="0.3">
      <c r="D233" s="7"/>
    </row>
    <row r="234" spans="4:4" x14ac:dyDescent="0.3">
      <c r="D234" s="7"/>
    </row>
    <row r="235" spans="4:4" x14ac:dyDescent="0.3">
      <c r="D235" s="7"/>
    </row>
  </sheetData>
  <autoFilter ref="A4:D116" xr:uid="{1482CAF6-D4AB-478D-AD5B-A72C7F203CBF}"/>
  <phoneticPr fontId="21" type="noConversion"/>
  <conditionalFormatting sqref="C21:C23">
    <cfRule type="duplicateValues" dxfId="26" priority="650"/>
    <cfRule type="duplicateValues" dxfId="25" priority="651"/>
  </conditionalFormatting>
  <conditionalFormatting sqref="C24">
    <cfRule type="duplicateValues" dxfId="24" priority="35"/>
    <cfRule type="duplicateValues" dxfId="23" priority="36"/>
  </conditionalFormatting>
  <conditionalFormatting sqref="C26">
    <cfRule type="duplicateValues" dxfId="22" priority="26"/>
    <cfRule type="duplicateValues" dxfId="21" priority="27"/>
  </conditionalFormatting>
  <conditionalFormatting sqref="C27:C30">
    <cfRule type="duplicateValues" dxfId="20" priority="648"/>
    <cfRule type="duplicateValues" dxfId="19" priority="649"/>
  </conditionalFormatting>
  <conditionalFormatting sqref="C31">
    <cfRule type="duplicateValues" dxfId="18" priority="22"/>
    <cfRule type="duplicateValues" dxfId="17" priority="23"/>
  </conditionalFormatting>
  <conditionalFormatting sqref="C32:C40 C25">
    <cfRule type="duplicateValues" dxfId="16" priority="658"/>
    <cfRule type="duplicateValues" dxfId="15" priority="659"/>
  </conditionalFormatting>
  <conditionalFormatting sqref="C41:C45">
    <cfRule type="duplicateValues" dxfId="14" priority="715"/>
    <cfRule type="duplicateValues" dxfId="13" priority="716"/>
  </conditionalFormatting>
  <conditionalFormatting sqref="C46:C51 C115:C116 C73:C76">
    <cfRule type="duplicateValues" dxfId="12" priority="817"/>
    <cfRule type="duplicateValues" dxfId="11" priority="818"/>
  </conditionalFormatting>
  <conditionalFormatting sqref="C52:C59">
    <cfRule type="duplicateValues" dxfId="10" priority="3"/>
    <cfRule type="duplicateValues" dxfId="9" priority="4"/>
  </conditionalFormatting>
  <conditionalFormatting sqref="C60 C94:C107 C72">
    <cfRule type="duplicateValues" dxfId="8" priority="819"/>
    <cfRule type="duplicateValues" dxfId="7" priority="820"/>
  </conditionalFormatting>
  <conditionalFormatting sqref="C61:C71">
    <cfRule type="duplicateValues" dxfId="6" priority="1"/>
    <cfRule type="duplicateValues" dxfId="5" priority="2"/>
  </conditionalFormatting>
  <conditionalFormatting sqref="C108:C114">
    <cfRule type="duplicateValues" dxfId="4" priority="694"/>
    <cfRule type="duplicateValues" dxfId="3" priority="695"/>
  </conditionalFormatting>
  <conditionalFormatting sqref="C117:C1048576 C4:C20">
    <cfRule type="duplicateValues" dxfId="2" priority="121"/>
    <cfRule type="duplicateValues" dxfId="1" priority="122"/>
  </conditionalFormatting>
  <conditionalFormatting sqref="DV52:XFD52">
    <cfRule type="duplicateValues" dxfId="0" priority="82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FA78197432BD46B2268FFE169DA4B0" ma:contentTypeVersion="18" ma:contentTypeDescription="Create a new document." ma:contentTypeScope="" ma:versionID="001e04f0a0da21044c585590b4581e05">
  <xsd:schema xmlns:xsd="http://www.w3.org/2001/XMLSchema" xmlns:xs="http://www.w3.org/2001/XMLSchema" xmlns:p="http://schemas.microsoft.com/office/2006/metadata/properties" xmlns:ns3="6163660a-daca-4a92-a6e4-1e391feabf44" xmlns:ns4="39016d91-f845-4bba-84b9-984546cc4661" targetNamespace="http://schemas.microsoft.com/office/2006/metadata/properties" ma:root="true" ma:fieldsID="6d5c8bef237aa18bb058f76220af4265" ns3:_="" ns4:_="">
    <xsd:import namespace="6163660a-daca-4a92-a6e4-1e391feabf44"/>
    <xsd:import namespace="39016d91-f845-4bba-84b9-984546cc46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3660a-daca-4a92-a6e4-1e391feab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16d91-f845-4bba-84b9-984546cc46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63660a-daca-4a92-a6e4-1e391feabf44" xsi:nil="true"/>
  </documentManagement>
</p:properties>
</file>

<file path=customXml/itemProps1.xml><?xml version="1.0" encoding="utf-8"?>
<ds:datastoreItem xmlns:ds="http://schemas.openxmlformats.org/officeDocument/2006/customXml" ds:itemID="{EE150D31-0BA2-49C2-BC5C-0A119F72D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3660a-daca-4a92-a6e4-1e391feabf44"/>
    <ds:schemaRef ds:uri="39016d91-f845-4bba-84b9-984546cc4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AF53D8-FBAB-4BC8-80A0-658196058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0DBDC-4010-4F39-B771-2C4E353E55BB}">
  <ds:schemaRefs>
    <ds:schemaRef ds:uri="39016d91-f845-4bba-84b9-984546cc4661"/>
    <ds:schemaRef ds:uri="6163660a-daca-4a92-a6e4-1e391feabf4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546e5e1-5d42-4630-bacd-c69bfdcbd5e8}" enabled="1" method="Standard" siteId="{96ece526-9c7d-48b0-8daf-8b93c90a5d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Plus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Dutuleasa, Anca-Elena</dc:creator>
  <cp:keywords/>
  <dc:description/>
  <cp:lastModifiedBy>Netahlova, Aneta (External)</cp:lastModifiedBy>
  <cp:revision/>
  <dcterms:created xsi:type="dcterms:W3CDTF">2018-12-10T10:39:46Z</dcterms:created>
  <dcterms:modified xsi:type="dcterms:W3CDTF">2025-07-09T08:41:57Z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0x010100B3FA78197432BD46B2268FFE169DA4B0</vt:lpwstr>
  </property>
  <property fmtid="{D5CDD505-2E9C-101B-9397-08002B2CF9AE}" pid="3" name="MSIP_Label_d546e5e1-5d42-4630-bacd-c69bfdcbd5e8_Enabled">
    <vt:lpwstr>true</vt:lpwstr>
  </property>
  <property fmtid="{D5CDD505-2E9C-101B-9397-08002B2CF9AE}" pid="4" name="MSIP_Label_d546e5e1-5d42-4630-bacd-c69bfdcbd5e8_SetDate">
    <vt:lpwstr>2023-02-27T13:19:14Z</vt:lpwstr>
  </property>
  <property fmtid="{D5CDD505-2E9C-101B-9397-08002B2CF9AE}" pid="5" name="MSIP_Label_d546e5e1-5d42-4630-bacd-c69bfdcbd5e8_Method">
    <vt:lpwstr>Standard</vt:lpwstr>
  </property>
  <property fmtid="{D5CDD505-2E9C-101B-9397-08002B2CF9AE}" pid="6" name="MSIP_Label_d546e5e1-5d42-4630-bacd-c69bfdcbd5e8_Name">
    <vt:lpwstr>d546e5e1-5d42-4630-bacd-c69bfdcbd5e8</vt:lpwstr>
  </property>
  <property fmtid="{D5CDD505-2E9C-101B-9397-08002B2CF9AE}" pid="7" name="MSIP_Label_d546e5e1-5d42-4630-bacd-c69bfdcbd5e8_SiteId">
    <vt:lpwstr>96ece526-9c7d-48b0-8daf-8b93c90a5d18</vt:lpwstr>
  </property>
  <property fmtid="{D5CDD505-2E9C-101B-9397-08002B2CF9AE}" pid="8" name="MSIP_Label_d546e5e1-5d42-4630-bacd-c69bfdcbd5e8_ActionId">
    <vt:lpwstr>d050350d-d7ed-4d6c-afe1-87e136357676</vt:lpwstr>
  </property>
  <property fmtid="{D5CDD505-2E9C-101B-9397-08002B2CF9AE}" pid="9" name="MSIP_Label_d546e5e1-5d42-4630-bacd-c69bfdcbd5e8_ContentBits">
    <vt:lpwstr>0</vt:lpwstr>
  </property>
  <property fmtid="{D5CDD505-2E9C-101B-9397-08002B2CF9AE}" pid="10" name="SmartTag">
    <vt:lpwstr>4</vt:lpwstr>
  </property>
  <property fmtid="{D5CDD505-2E9C-101B-9397-08002B2CF9AE}" pid="11" name="MediaServiceImageTags">
    <vt:lpwstr/>
  </property>
</Properties>
</file>